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8195" windowHeight="11760"/>
  </bookViews>
  <sheets>
    <sheet name="ДЛЯ Сельских поселений" sheetId="1" r:id="rId1"/>
  </sheets>
  <definedNames>
    <definedName name="__bookmark_1">'ДЛЯ Сельских поселений'!$A$1:$AH$159</definedName>
    <definedName name="__bookmark_10000">'ДЛЯ Сельских поселений'!#REF!</definedName>
    <definedName name="__bookmark_10009">'ДЛЯ Сельских поселений'!#REF!</definedName>
    <definedName name="__bookmark_10018">'ДЛЯ Сельских поселений'!#REF!</definedName>
    <definedName name="__bookmark_1002">'ДЛЯ Сельских поселений'!#REF!</definedName>
    <definedName name="__bookmark_10027">'ДЛЯ Сельских поселений'!#REF!</definedName>
    <definedName name="__bookmark_1003">'ДЛЯ Сельских поселений'!#REF!</definedName>
    <definedName name="__bookmark_10036">'ДЛЯ Сельских поселений'!#REF!</definedName>
    <definedName name="__bookmark_10045">'ДЛЯ Сельских поселений'!#REF!</definedName>
    <definedName name="__bookmark_10054">'ДЛЯ Сельских поселений'!#REF!</definedName>
    <definedName name="__bookmark_10063">'ДЛЯ Сельских поселений'!#REF!</definedName>
    <definedName name="__bookmark_10072">'ДЛЯ Сельских поселений'!#REF!</definedName>
    <definedName name="__bookmark_10081">'ДЛЯ Сельских поселений'!#REF!</definedName>
    <definedName name="__bookmark_10090">'ДЛЯ Сельских поселений'!#REF!</definedName>
    <definedName name="__bookmark_10099">'ДЛЯ Сельских поселений'!#REF!</definedName>
    <definedName name="__bookmark_10108">'ДЛЯ Сельских поселений'!#REF!</definedName>
    <definedName name="__bookmark_1011">'ДЛЯ Сельских поселений'!#REF!</definedName>
    <definedName name="__bookmark_10117">'ДЛЯ Сельских поселений'!#REF!</definedName>
    <definedName name="__bookmark_10126">'ДЛЯ Сельских поселений'!#REF!</definedName>
    <definedName name="__bookmark_10135">'ДЛЯ Сельских поселений'!#REF!</definedName>
    <definedName name="__bookmark_10144">'ДЛЯ Сельских поселений'!#REF!</definedName>
    <definedName name="__bookmark_10153">'ДЛЯ Сельских поселений'!#REF!</definedName>
    <definedName name="__bookmark_10162">'ДЛЯ Сельских поселений'!#REF!</definedName>
    <definedName name="__bookmark_10171">'ДЛЯ Сельских поселений'!#REF!</definedName>
    <definedName name="__bookmark_10180">'ДЛЯ Сельских поселений'!#REF!</definedName>
    <definedName name="__bookmark_10189">'ДЛЯ Сельских поселений'!#REF!</definedName>
    <definedName name="__bookmark_10198">'ДЛЯ Сельских поселений'!#REF!</definedName>
    <definedName name="__bookmark_1020">'ДЛЯ Сельских поселений'!#REF!</definedName>
    <definedName name="__bookmark_10207">'ДЛЯ Сельских поселений'!#REF!</definedName>
    <definedName name="__bookmark_10216">'ДЛЯ Сельских поселений'!#REF!</definedName>
    <definedName name="__bookmark_10225">'ДЛЯ Сельских поселений'!#REF!</definedName>
    <definedName name="__bookmark_10234">'ДЛЯ Сельских поселений'!#REF!</definedName>
    <definedName name="__bookmark_10243">'ДЛЯ Сельских поселений'!#REF!</definedName>
    <definedName name="__bookmark_10252">'ДЛЯ Сельских поселений'!#REF!</definedName>
    <definedName name="__bookmark_10261">'ДЛЯ Сельских поселений'!#REF!</definedName>
    <definedName name="__bookmark_10270">'ДЛЯ Сельских поселений'!#REF!</definedName>
    <definedName name="__bookmark_10279">'ДЛЯ Сельских поселений'!#REF!</definedName>
    <definedName name="__bookmark_10288">'ДЛЯ Сельских поселений'!#REF!</definedName>
    <definedName name="__bookmark_1029">'ДЛЯ Сельских поселений'!#REF!</definedName>
    <definedName name="__bookmark_10297">'ДЛЯ Сельских поселений'!#REF!</definedName>
    <definedName name="__bookmark_10306">'ДЛЯ Сельских поселений'!#REF!</definedName>
    <definedName name="__bookmark_10315">'ДЛЯ Сельских поселений'!#REF!</definedName>
    <definedName name="__bookmark_10324">'ДЛЯ Сельских поселений'!#REF!</definedName>
    <definedName name="__bookmark_10333">'ДЛЯ Сельских поселений'!#REF!</definedName>
    <definedName name="__bookmark_10342">'ДЛЯ Сельских поселений'!#REF!</definedName>
    <definedName name="__bookmark_10351">'ДЛЯ Сельских поселений'!#REF!</definedName>
    <definedName name="__bookmark_10360">'ДЛЯ Сельских поселений'!#REF!</definedName>
    <definedName name="__bookmark_10369">'ДЛЯ Сельских поселений'!#REF!</definedName>
    <definedName name="__bookmark_10378">'ДЛЯ Сельских поселений'!#REF!</definedName>
    <definedName name="__bookmark_1038">'ДЛЯ Сельских поселений'!#REF!</definedName>
    <definedName name="__bookmark_10387">'ДЛЯ Сельских поселений'!#REF!</definedName>
    <definedName name="__bookmark_10396">'ДЛЯ Сельских поселений'!#REF!</definedName>
    <definedName name="__bookmark_104">'ДЛЯ Сельских поселений'!#REF!</definedName>
    <definedName name="__bookmark_10405">'ДЛЯ Сельских поселений'!#REF!</definedName>
    <definedName name="__bookmark_10414">'ДЛЯ Сельских поселений'!#REF!</definedName>
    <definedName name="__bookmark_10423">'ДЛЯ Сельских поселений'!#REF!</definedName>
    <definedName name="__bookmark_10432">'ДЛЯ Сельских поселений'!#REF!</definedName>
    <definedName name="__bookmark_10441">'ДЛЯ Сельских поселений'!#REF!</definedName>
    <definedName name="__bookmark_10450">'ДЛЯ Сельских поселений'!#REF!</definedName>
    <definedName name="__bookmark_10459">'ДЛЯ Сельских поселений'!#REF!</definedName>
    <definedName name="__bookmark_10468">'ДЛЯ Сельских поселений'!#REF!</definedName>
    <definedName name="__bookmark_1047">'ДЛЯ Сельских поселений'!#REF!</definedName>
    <definedName name="__bookmark_10477">'ДЛЯ Сельских поселений'!#REF!</definedName>
    <definedName name="__bookmark_10478">'ДЛЯ Сельских поселений'!#REF!</definedName>
    <definedName name="__bookmark_10486">'ДЛЯ Сельских поселений'!#REF!</definedName>
    <definedName name="__bookmark_10487">'ДЛЯ Сельских поселений'!#REF!</definedName>
    <definedName name="__bookmark_10493">'ДЛЯ Сельских поселений'!#REF!</definedName>
    <definedName name="__bookmark_10495">'ДЛЯ Сельских поселений'!#REF!</definedName>
    <definedName name="__bookmark_105">'ДЛЯ Сельских поселений'!#REF!</definedName>
    <definedName name="__bookmark_10504">'ДЛЯ Сельских поселений'!#REF!</definedName>
    <definedName name="__bookmark_10513">'ДЛЯ Сельских поселений'!#REF!</definedName>
    <definedName name="__bookmark_10522">'ДЛЯ Сельских поселений'!#REF!</definedName>
    <definedName name="__bookmark_10531">'ДЛЯ Сельских поселений'!$A$16:$AH$16</definedName>
    <definedName name="__bookmark_10540">'ДЛЯ Сельских поселений'!$A$17:$AH$17</definedName>
    <definedName name="__bookmark_10549">'ДЛЯ Сельских поселений'!$A$18:$AH$18</definedName>
    <definedName name="__bookmark_10558">'ДЛЯ Сельских поселений'!$A$19:$AH$19</definedName>
    <definedName name="__bookmark_1056">'ДЛЯ Сельских поселений'!#REF!</definedName>
    <definedName name="__bookmark_10567">'ДЛЯ Сельских поселений'!$A$20:$AH$20</definedName>
    <definedName name="__bookmark_10576">'ДЛЯ Сельских поселений'!$A$21:$AH$21</definedName>
    <definedName name="__bookmark_10577">'ДЛЯ Сельских поселений'!$A$21:$C$21</definedName>
    <definedName name="__bookmark_10588">'ДЛЯ Сельских поселений'!#REF!</definedName>
    <definedName name="__bookmark_10596">'ДЛЯ Сельских поселений'!#REF!</definedName>
    <definedName name="__bookmark_10601">'ДЛЯ Сельских поселений'!$A$22:$AH$22</definedName>
    <definedName name="__bookmark_10602">'ДЛЯ Сельских поселений'!$A$22:$C$22</definedName>
    <definedName name="__bookmark_10608">'ДЛЯ Сельских поселений'!$A$22:$C$22</definedName>
    <definedName name="__bookmark_10610">'ДЛЯ Сельских поселений'!$A$23:$AH$23</definedName>
    <definedName name="__bookmark_10611">'ДЛЯ Сельских поселений'!$A$23:$C$23</definedName>
    <definedName name="__bookmark_10619">'ДЛЯ Сельских поселений'!$A$24:$AH$24</definedName>
    <definedName name="__bookmark_10620">'ДЛЯ Сельских поселений'!$A$24:$C$24</definedName>
    <definedName name="__bookmark_10627">'ДЛЯ Сельских поселений'!$A$24:$C$24</definedName>
    <definedName name="__bookmark_10628">'ДЛЯ Сельских поселений'!$A$25:$AH$25</definedName>
    <definedName name="__bookmark_10629">'ДЛЯ Сельских поселений'!$A$25:$C$25</definedName>
    <definedName name="__bookmark_10635">'ДЛЯ Сельских поселений'!$A$25:$C$25</definedName>
    <definedName name="__bookmark_10640">'ДЛЯ Сельских поселений'!#REF!</definedName>
    <definedName name="__bookmark_10645">'ДЛЯ Сельских поселений'!$A$26:$AH$26</definedName>
    <definedName name="__bookmark_1065">'ДЛЯ Сельских поселений'!#REF!</definedName>
    <definedName name="__bookmark_10654">'ДЛЯ Сельских поселений'!$A$27:$AH$27</definedName>
    <definedName name="__bookmark_10663">'ДЛЯ Сельских поселений'!$A$28:$AH$28</definedName>
    <definedName name="__bookmark_10672">'ДЛЯ Сельских поселений'!$A$29:$AH$29</definedName>
    <definedName name="__bookmark_10673">'ДЛЯ Сельских поселений'!$A$29:$C$29</definedName>
    <definedName name="__bookmark_10679">'ДЛЯ Сельских поселений'!$A$29:$C$29</definedName>
    <definedName name="__bookmark_10684">'ДЛЯ Сельских поселений'!#REF!</definedName>
    <definedName name="__bookmark_10692">'ДЛЯ Сельских поселений'!#REF!</definedName>
    <definedName name="__bookmark_10700">'ДЛЯ Сельских поселений'!#REF!</definedName>
    <definedName name="__bookmark_10705">'ДЛЯ Сельских поселений'!$A$30:$AH$30</definedName>
    <definedName name="__bookmark_10714">'ДЛЯ Сельских поселений'!$A$31:$AH$31</definedName>
    <definedName name="__bookmark_10723">'ДЛЯ Сельских поселений'!$A$32:$AH$32</definedName>
    <definedName name="__bookmark_10732">'ДЛЯ Сельских поселений'!$A$33:$AH$33</definedName>
    <definedName name="__bookmark_1074">'ДЛЯ Сельских поселений'!#REF!</definedName>
    <definedName name="__bookmark_10741">'ДЛЯ Сельских поселений'!$A$34:$AH$34</definedName>
    <definedName name="__bookmark_10750">'ДЛЯ Сельских поселений'!$A$35:$AH$35</definedName>
    <definedName name="__bookmark_10751">'ДЛЯ Сельских поселений'!$A$35:$C$35</definedName>
    <definedName name="__bookmark_10757">'ДЛЯ Сельских поселений'!$A$35:$C$35</definedName>
    <definedName name="__bookmark_10759">'ДЛЯ Сельских поселений'!$A$36:$AH$36</definedName>
    <definedName name="__bookmark_10760">'ДЛЯ Сельских поселений'!$A$36:$C$36</definedName>
    <definedName name="__bookmark_10766">'ДЛЯ Сельских поселений'!$A$36:$C$36</definedName>
    <definedName name="__bookmark_10768">'ДЛЯ Сельских поселений'!$A$37:$AH$37</definedName>
    <definedName name="__bookmark_10777">'ДЛЯ Сельских поселений'!#REF!</definedName>
    <definedName name="__bookmark_10786">'ДЛЯ Сельских поселений'!#REF!</definedName>
    <definedName name="__bookmark_10795">'ДЛЯ Сельских поселений'!#REF!</definedName>
    <definedName name="__bookmark_10804">'ДЛЯ Сельских поселений'!#REF!</definedName>
    <definedName name="__bookmark_10813">'ДЛЯ Сельских поселений'!#REF!</definedName>
    <definedName name="__bookmark_10822">'ДЛЯ Сельских поселений'!#REF!</definedName>
    <definedName name="__bookmark_1083">'ДЛЯ Сельских поселений'!#REF!</definedName>
    <definedName name="__bookmark_10831">'ДЛЯ Сельских поселений'!#REF!</definedName>
    <definedName name="__bookmark_10840">'ДЛЯ Сельских поселений'!#REF!</definedName>
    <definedName name="__bookmark_10849">'ДЛЯ Сельских поселений'!#REF!</definedName>
    <definedName name="__bookmark_10858">'ДЛЯ Сельских поселений'!#REF!</definedName>
    <definedName name="__bookmark_10867">'ДЛЯ Сельских поселений'!#REF!</definedName>
    <definedName name="__bookmark_10876">'ДЛЯ Сельских поселений'!#REF!</definedName>
    <definedName name="__bookmark_10885">'ДЛЯ Сельских поселений'!#REF!</definedName>
    <definedName name="__bookmark_10894">'ДЛЯ Сельских поселений'!#REF!</definedName>
    <definedName name="__bookmark_10903">'ДЛЯ Сельских поселений'!#REF!</definedName>
    <definedName name="__bookmark_10912">'ДЛЯ Сельских поселений'!#REF!</definedName>
    <definedName name="__bookmark_1092">'ДЛЯ Сельских поселений'!#REF!</definedName>
    <definedName name="__bookmark_10921">'ДЛЯ Сельских поселений'!#REF!</definedName>
    <definedName name="__bookmark_10930">'ДЛЯ Сельских поселений'!#REF!</definedName>
    <definedName name="__bookmark_10939">'ДЛЯ Сельских поселений'!#REF!</definedName>
    <definedName name="__bookmark_10948">'ДЛЯ Сельских поселений'!#REF!</definedName>
    <definedName name="__bookmark_10957">'ДЛЯ Сельских поселений'!#REF!</definedName>
    <definedName name="__bookmark_10966">'ДЛЯ Сельских поселений'!#REF!</definedName>
    <definedName name="__bookmark_10975">'ДЛЯ Сельских поселений'!#REF!</definedName>
    <definedName name="__bookmark_10984">'ДЛЯ Сельских поселений'!#REF!</definedName>
    <definedName name="__bookmark_10993">'ДЛЯ Сельских поселений'!#REF!</definedName>
    <definedName name="__bookmark_11">'ДЛЯ Сельских поселений'!#REF!</definedName>
    <definedName name="__bookmark_11002">'ДЛЯ Сельских поселений'!#REF!</definedName>
    <definedName name="__bookmark_1101">'ДЛЯ Сельских поселений'!#REF!</definedName>
    <definedName name="__bookmark_11011">'ДЛЯ Сельских поселений'!#REF!</definedName>
    <definedName name="__bookmark_11020">'ДЛЯ Сельских поселений'!#REF!</definedName>
    <definedName name="__bookmark_11029">'ДЛЯ Сельских поселений'!#REF!</definedName>
    <definedName name="__bookmark_11038">'ДЛЯ Сельских поселений'!$A$38:$AH$38</definedName>
    <definedName name="__bookmark_11047">'ДЛЯ Сельских поселений'!$A$40:$AH$40</definedName>
    <definedName name="__bookmark_11048">'ДЛЯ Сельских поселений'!$A$40:$C$40</definedName>
    <definedName name="__bookmark_11056">'ДЛЯ Сельских поселений'!$A$41:$AH$41</definedName>
    <definedName name="__bookmark_11057">'ДЛЯ Сельских поселений'!$A$41:$C$41</definedName>
    <definedName name="__bookmark_11065">'ДЛЯ Сельских поселений'!$A$42:$AH$42</definedName>
    <definedName name="__bookmark_11074">'ДЛЯ Сельских поселений'!$A$43:$AH$43</definedName>
    <definedName name="__bookmark_11083">'ДЛЯ Сельских поселений'!$A$44:$AH$44</definedName>
    <definedName name="__bookmark_11092">'ДЛЯ Сельских поселений'!$A$45:$AH$45</definedName>
    <definedName name="__bookmark_1110">'ДЛЯ Сельских поселений'!#REF!</definedName>
    <definedName name="__bookmark_11101">'ДЛЯ Сельских поселений'!$A$46:$AH$46</definedName>
    <definedName name="__bookmark_11110">'ДЛЯ Сельских поселений'!$A$47:$AH$47</definedName>
    <definedName name="__bookmark_11119">'ДЛЯ Сельских поселений'!$A$48:$AH$48</definedName>
    <definedName name="__bookmark_11120">'ДЛЯ Сельских поселений'!$A$48:$C$48</definedName>
    <definedName name="__bookmark_11126">'ДЛЯ Сельских поселений'!$A$48:$C$48</definedName>
    <definedName name="__bookmark_11128">'ДЛЯ Сельских поселений'!$A$49:$AH$49</definedName>
    <definedName name="__bookmark_11137">'ДЛЯ Сельских поселений'!$A$50:$AH$50</definedName>
    <definedName name="__bookmark_11138">'ДЛЯ Сельских поселений'!$A$50:$C$50</definedName>
    <definedName name="__bookmark_11144">'ДЛЯ Сельских поселений'!$A$50:$C$50</definedName>
    <definedName name="__bookmark_11146">'ДЛЯ Сельских поселений'!$A$51:$AH$51</definedName>
    <definedName name="__bookmark_11155">'ДЛЯ Сельских поселений'!$A$52:$AH$52</definedName>
    <definedName name="__bookmark_11156">'ДЛЯ Сельских поселений'!$A$52:$C$52</definedName>
    <definedName name="__bookmark_11164">'ДЛЯ Сельских поселений'!$A$53:$AH$53</definedName>
    <definedName name="__bookmark_11173">'ДЛЯ Сельских поселений'!$A$54:$AH$54</definedName>
    <definedName name="__bookmark_11182">'ДЛЯ Сельских поселений'!$A$55:$AH$55</definedName>
    <definedName name="__bookmark_1119">'ДЛЯ Сельских поселений'!#REF!</definedName>
    <definedName name="__bookmark_11191">'ДЛЯ Сельских поселений'!$A$56:$AH$56</definedName>
    <definedName name="__bookmark_112">'ДЛЯ Сельских поселений'!#REF!</definedName>
    <definedName name="__bookmark_11200">'ДЛЯ Сельских поселений'!$A$57:$AH$57</definedName>
    <definedName name="__bookmark_11209">'ДЛЯ Сельских поселений'!$A$58:$AH$58</definedName>
    <definedName name="__bookmark_11218">'ДЛЯ Сельских поселений'!$A$59:$AH$59</definedName>
    <definedName name="__bookmark_11227">'ДЛЯ Сельских поселений'!$A$60:$AH$60</definedName>
    <definedName name="__bookmark_11236">'ДЛЯ Сельских поселений'!$A$61:$AH$61</definedName>
    <definedName name="__bookmark_11237">'ДЛЯ Сельских поселений'!$A$61:$C$61</definedName>
    <definedName name="__bookmark_11243">'ДЛЯ Сельских поселений'!$A$61:$C$61</definedName>
    <definedName name="__bookmark_11245">'ДЛЯ Сельских поселений'!$A$62:$AH$63</definedName>
    <definedName name="__bookmark_11246">'ДЛЯ Сельских поселений'!$A$62:$C$63</definedName>
    <definedName name="__bookmark_11252">'ДЛЯ Сельских поселений'!$A$62:$C$62</definedName>
    <definedName name="__bookmark_11253">'ДЛЯ Сельских поселений'!$A$62:$C$62</definedName>
    <definedName name="__bookmark_11254">'ДЛЯ Сельских поселений'!$A$64:$AH$64</definedName>
    <definedName name="__bookmark_11263">'ДЛЯ Сельских поселений'!$A$65:$AH$65</definedName>
    <definedName name="__bookmark_11272">'ДЛЯ Сельских поселений'!$A$66:$AH$66</definedName>
    <definedName name="__bookmark_11273">'ДЛЯ Сельских поселений'!$A$66:$C$66</definedName>
    <definedName name="__bookmark_11279">'ДЛЯ Сельских поселений'!$A$66:$C$66</definedName>
    <definedName name="__bookmark_1128">'ДЛЯ Сельских поселений'!#REF!</definedName>
    <definedName name="__bookmark_11280">'ДЛЯ Сельских поселений'!$A$66:$C$66</definedName>
    <definedName name="__bookmark_11281">'ДЛЯ Сельских поселений'!$A$67:$AH$67</definedName>
    <definedName name="__bookmark_11290">'ДЛЯ Сельских поселений'!$A$68:$AH$68</definedName>
    <definedName name="__bookmark_11291">'ДЛЯ Сельских поселений'!$A$68:$C$68</definedName>
    <definedName name="__bookmark_11297">'ДЛЯ Сельских поселений'!$A$68:$C$68</definedName>
    <definedName name="__bookmark_11299">'ДЛЯ Сельских поселений'!$A$69:$AH$69</definedName>
    <definedName name="__bookmark_113">'ДЛЯ Сельских поселений'!#REF!</definedName>
    <definedName name="__bookmark_11308">'ДЛЯ Сельских поселений'!$A$70:$AH$70</definedName>
    <definedName name="__bookmark_11317">'ДЛЯ Сельских поселений'!$A$71:$AH$71</definedName>
    <definedName name="__bookmark_11318">'ДЛЯ Сельских поселений'!$A$71:$C$71</definedName>
    <definedName name="__bookmark_11324">'ДЛЯ Сельских поселений'!$A$71:$C$71</definedName>
    <definedName name="__bookmark_11326">'ДЛЯ Сельских поселений'!$A$72:$AH$72</definedName>
    <definedName name="__bookmark_11327">'ДЛЯ Сельских поселений'!$A$72:$C$72</definedName>
    <definedName name="__bookmark_11329">'ДЛЯ Сельских поселений'!$A$72:$C$72</definedName>
    <definedName name="__bookmark_11335">'ДЛЯ Сельских поселений'!$A$73:$AH$73</definedName>
    <definedName name="__bookmark_11344">'ДЛЯ Сельских поселений'!$A$74:$AH$74</definedName>
    <definedName name="__bookmark_11353">'ДЛЯ Сельских поселений'!$A$75:$AH$75</definedName>
    <definedName name="__bookmark_11354">'ДЛЯ Сельских поселений'!$A$75:$C$75</definedName>
    <definedName name="__bookmark_11361">'ДЛЯ Сельских поселений'!$A$75:$C$75</definedName>
    <definedName name="__bookmark_11362">'ДЛЯ Сельских поселений'!$A$76:$AH$76</definedName>
    <definedName name="__bookmark_1137">'ДЛЯ Сельских поселений'!#REF!</definedName>
    <definedName name="__bookmark_11371">'ДЛЯ Сельских поселений'!$A$77:$AH$77</definedName>
    <definedName name="__bookmark_11380">'ДЛЯ Сельских поселений'!$A$78:$AH$78</definedName>
    <definedName name="__bookmark_11389">'ДЛЯ Сельских поселений'!$A$79:$AH$79</definedName>
    <definedName name="__bookmark_11398">'ДЛЯ Сельских поселений'!$A$80:$AH$80</definedName>
    <definedName name="__bookmark_114">'ДЛЯ Сельских поселений'!#REF!</definedName>
    <definedName name="__bookmark_11407">'ДЛЯ Сельских поселений'!$A$81:$AH$81</definedName>
    <definedName name="__bookmark_11416">'ДЛЯ Сельских поселений'!$A$82:$AH$82</definedName>
    <definedName name="__bookmark_11425">'ДЛЯ Сельских поселений'!$A$83:$AH$83</definedName>
    <definedName name="__bookmark_11434">'ДЛЯ Сельских поселений'!$A$84:$AH$84</definedName>
    <definedName name="__bookmark_11435">'ДЛЯ Сельских поселений'!$A$84:$C$84</definedName>
    <definedName name="__bookmark_11443">'ДЛЯ Сельских поселений'!$A$85:$AH$85</definedName>
    <definedName name="__bookmark_11452">'ДЛЯ Сельских поселений'!$A$86:$AH$86</definedName>
    <definedName name="__bookmark_1146">'ДЛЯ Сельских поселений'!#REF!</definedName>
    <definedName name="__bookmark_11461">'ДЛЯ Сельских поселений'!$A$87:$AH$87</definedName>
    <definedName name="__bookmark_11470">'ДЛЯ Сельских поселений'!$A$88:$AH$88</definedName>
    <definedName name="__bookmark_11479">'ДЛЯ Сельских поселений'!$A$89:$AH$89</definedName>
    <definedName name="__bookmark_11488">'ДЛЯ Сельских поселений'!$A$90:$AH$90</definedName>
    <definedName name="__bookmark_11497">'ДЛЯ Сельских поселений'!$A$91:$AH$91</definedName>
    <definedName name="__bookmark_11506">'ДЛЯ Сельских поселений'!$A$92:$AH$92</definedName>
    <definedName name="__bookmark_11515">'ДЛЯ Сельских поселений'!$A$93:$AH$93</definedName>
    <definedName name="__bookmark_11524">'ДЛЯ Сельских поселений'!$A$94:$AH$94</definedName>
    <definedName name="__bookmark_11533">'ДЛЯ Сельских поселений'!$A$95:$AH$95</definedName>
    <definedName name="__bookmark_11542">'ДЛЯ Сельских поселений'!$A$96:$AH$96</definedName>
    <definedName name="__bookmark_1155">'ДЛЯ Сельских поселений'!#REF!</definedName>
    <definedName name="__bookmark_11551">'ДЛЯ Сельских поселений'!$A$97:$AH$97</definedName>
    <definedName name="__bookmark_11560">'ДЛЯ Сельских поселений'!$A$98:$AH$98</definedName>
    <definedName name="__bookmark_11569">'ДЛЯ Сельских поселений'!$A$99:$AH$99</definedName>
    <definedName name="__bookmark_11578">'ДЛЯ Сельских поселений'!$A$100:$AH$100</definedName>
    <definedName name="__bookmark_11587">'ДЛЯ Сельских поселений'!$A$101:$AH$101</definedName>
    <definedName name="__bookmark_11596">'ДЛЯ Сельских поселений'!$A$102:$AH$102</definedName>
    <definedName name="__bookmark_116">'ДЛЯ Сельских поселений'!#REF!</definedName>
    <definedName name="__bookmark_11605">'ДЛЯ Сельских поселений'!$A$103:$AH$103</definedName>
    <definedName name="__bookmark_11617">'ДЛЯ Сельских поселений'!#REF!</definedName>
    <definedName name="__bookmark_11622">'ДЛЯ Сельских поселений'!$A$104:$AH$104</definedName>
    <definedName name="__bookmark_11631">'ДЛЯ Сельских поселений'!$A$105:$AH$105</definedName>
    <definedName name="__bookmark_1164">'ДЛЯ Сельских поселений'!#REF!</definedName>
    <definedName name="__bookmark_11640">'ДЛЯ Сельских поселений'!$A$106:$AH$106</definedName>
    <definedName name="__bookmark_11649">'ДЛЯ Сельских поселений'!$A$107:$AH$107</definedName>
    <definedName name="__bookmark_1165">'ДЛЯ Сельских поселений'!#REF!</definedName>
    <definedName name="__bookmark_11658">'ДЛЯ Сельских поселений'!$A$108:$AH$108</definedName>
    <definedName name="__bookmark_11667">'ДЛЯ Сельских поселений'!$A$109:$AH$109</definedName>
    <definedName name="__bookmark_11676">'ДЛЯ Сельских поселений'!$A$110:$AH$110</definedName>
    <definedName name="__bookmark_11685">'ДЛЯ Сельских поселений'!$A$111:$AH$111</definedName>
    <definedName name="__bookmark_11694">'ДЛЯ Сельских поселений'!$A$112:$AH$112</definedName>
    <definedName name="__bookmark_11703">'ДЛЯ Сельских поселений'!$A$113:$AH$113</definedName>
    <definedName name="__bookmark_11712">'ДЛЯ Сельских поселений'!$A$114:$AH$114</definedName>
    <definedName name="__bookmark_11721">'ДЛЯ Сельских поселений'!$A$115:$AH$115</definedName>
    <definedName name="__bookmark_1173">'ДЛЯ Сельских поселений'!#REF!</definedName>
    <definedName name="__bookmark_11730">'ДЛЯ Сельских поселений'!$A$116:$AH$116</definedName>
    <definedName name="__bookmark_11739">'ДЛЯ Сельских поселений'!$A$117:$AH$117</definedName>
    <definedName name="__bookmark_11748">'ДЛЯ Сельских поселений'!$A$118:$AH$118</definedName>
    <definedName name="__bookmark_11757">'ДЛЯ Сельских поселений'!$A$119:$AH$119</definedName>
    <definedName name="__bookmark_11766">'ДЛЯ Сельских поселений'!$A$120:$AH$120</definedName>
    <definedName name="__bookmark_11767">'ДЛЯ Сельских поселений'!$A$120:$C$120</definedName>
    <definedName name="__bookmark_11775">'ДЛЯ Сельских поселений'!$A$121:$AH$121</definedName>
    <definedName name="__bookmark_11784">'ДЛЯ Сельских поселений'!$A$122:$AH$122</definedName>
    <definedName name="__bookmark_11793">'ДЛЯ Сельских поселений'!$A$123:$AH$123</definedName>
    <definedName name="__bookmark_11802">'ДЛЯ Сельских поселений'!$A$124:$AH$124</definedName>
    <definedName name="__bookmark_11811">'ДЛЯ Сельских поселений'!$A$125:$AH$125</definedName>
    <definedName name="__bookmark_1182">'ДЛЯ Сельских поселений'!#REF!</definedName>
    <definedName name="__bookmark_11820">'ДЛЯ Сельских поселений'!$A$126:$AH$126</definedName>
    <definedName name="__bookmark_11829">'ДЛЯ Сельских поселений'!$A$127:$AH$127</definedName>
    <definedName name="__bookmark_11838">'ДЛЯ Сельских поселений'!$A$128:$AH$128</definedName>
    <definedName name="__bookmark_11839">'ДЛЯ Сельских поселений'!$A$128:$C$128</definedName>
    <definedName name="__bookmark_11847">'ДЛЯ Сельских поселений'!$A$129:$AH$129</definedName>
    <definedName name="__bookmark_11856">'ДЛЯ Сельских поселений'!$A$130:$AH$130</definedName>
    <definedName name="__bookmark_11865">'ДЛЯ Сельских поселений'!$A$131:$AH$131</definedName>
    <definedName name="__bookmark_11866">'ДЛЯ Сельских поселений'!$A$131:$C$131</definedName>
    <definedName name="__bookmark_11874">'ДЛЯ Сельских поселений'!$A$132:$AH$132</definedName>
    <definedName name="__bookmark_11875">'ДЛЯ Сельских поселений'!$A$132:$C$132</definedName>
    <definedName name="__bookmark_11883">'ДЛЯ Сельских поселений'!$A$133:$AH$133</definedName>
    <definedName name="__bookmark_11884">'ДЛЯ Сельских поселений'!$A$133:$C$133</definedName>
    <definedName name="__bookmark_11890">'ДЛЯ Сельских поселений'!$A$133:$C$133</definedName>
    <definedName name="__bookmark_11892">'ДЛЯ Сельских поселений'!$A$134:$AH$134</definedName>
    <definedName name="__bookmark_11901">'ДЛЯ Сельских поселений'!$A$135:$AH$135</definedName>
    <definedName name="__bookmark_1191">'ДЛЯ Сельских поселений'!#REF!</definedName>
    <definedName name="__bookmark_11910">'ДЛЯ Сельских поселений'!$A$136:$AH$136</definedName>
    <definedName name="__bookmark_11911">'ДЛЯ Сельских поселений'!$A$136:$C$136</definedName>
    <definedName name="__bookmark_11913">'ДЛЯ Сельских поселений'!$A$136:$C$136</definedName>
    <definedName name="__bookmark_11917">'ДЛЯ Сельских поселений'!$A$136:$C$136</definedName>
    <definedName name="__bookmark_11919">'ДЛЯ Сельских поселений'!$A$137:$AH$137</definedName>
    <definedName name="__bookmark_11920">'ДЛЯ Сельских поселений'!$A$137:$C$137</definedName>
    <definedName name="__bookmark_11928">'ДЛЯ Сельских поселений'!$A$138:$AH$138</definedName>
    <definedName name="__bookmark_11937">'ДЛЯ Сельских поселений'!$A$139:$AH$139</definedName>
    <definedName name="__bookmark_11946">'ДЛЯ Сельских поселений'!$A$140:$AH$140</definedName>
    <definedName name="__bookmark_11955">'ДЛЯ Сельских поселений'!$A$141:$AH$141</definedName>
    <definedName name="__bookmark_11964">'ДЛЯ Сельских поселений'!$A$142:$AH$142</definedName>
    <definedName name="__bookmark_11973">'ДЛЯ Сельских поселений'!$A$143:$AH$143</definedName>
    <definedName name="__bookmark_11982">'ДЛЯ Сельских поселений'!#REF!</definedName>
    <definedName name="__bookmark_11991">'ДЛЯ Сельских поселений'!#REF!</definedName>
    <definedName name="__bookmark_120">'ДЛЯ Сельских поселений'!#REF!</definedName>
    <definedName name="__bookmark_1200">'ДЛЯ Сельских поселений'!#REF!</definedName>
    <definedName name="__bookmark_12000">'ДЛЯ Сельских поселений'!#REF!</definedName>
    <definedName name="__bookmark_12009">'ДЛЯ Сельских поселений'!#REF!</definedName>
    <definedName name="__bookmark_12018">'ДЛЯ Сельских поселений'!#REF!</definedName>
    <definedName name="__bookmark_12027">'ДЛЯ Сельских поселений'!#REF!</definedName>
    <definedName name="__bookmark_12036">'ДЛЯ Сельских поселений'!#REF!</definedName>
    <definedName name="__bookmark_12045">'ДЛЯ Сельских поселений'!#REF!</definedName>
    <definedName name="__bookmark_12054">'ДЛЯ Сельских поселений'!#REF!</definedName>
    <definedName name="__bookmark_12063">'ДЛЯ Сельских поселений'!#REF!</definedName>
    <definedName name="__bookmark_12064">'ДЛЯ Сельских поселений'!#REF!</definedName>
    <definedName name="__bookmark_12072">'ДЛЯ Сельских поселений'!#REF!</definedName>
    <definedName name="__bookmark_12081">'ДЛЯ Сельских поселений'!#REF!</definedName>
    <definedName name="__bookmark_1209">'ДЛЯ Сельских поселений'!#REF!</definedName>
    <definedName name="__bookmark_12090">'ДЛЯ Сельских поселений'!#REF!</definedName>
    <definedName name="__bookmark_12099">'ДЛЯ Сельских поселений'!#REF!</definedName>
    <definedName name="__bookmark_12108">'ДЛЯ Сельских поселений'!#REF!</definedName>
    <definedName name="__bookmark_12117">'ДЛЯ Сельских поселений'!#REF!</definedName>
    <definedName name="__bookmark_12126">'ДЛЯ Сельских поселений'!#REF!</definedName>
    <definedName name="__bookmark_12135">'ДЛЯ Сельских поселений'!#REF!</definedName>
    <definedName name="__bookmark_12144">'ДЛЯ Сельских поселений'!#REF!</definedName>
    <definedName name="__bookmark_12153">'ДЛЯ Сельских поселений'!$A$144:$AH$144</definedName>
    <definedName name="__bookmark_12162">'ДЛЯ Сельских поселений'!$A$145:$AH$145</definedName>
    <definedName name="__bookmark_12171">'ДЛЯ Сельских поселений'!#REF!</definedName>
    <definedName name="__bookmark_12180">'ДЛЯ Сельских поселений'!#REF!</definedName>
    <definedName name="__bookmark_12189">'ДЛЯ Сельских поселений'!$A$146:$AH$146</definedName>
    <definedName name="__bookmark_1219">'ДЛЯ Сельских поселений'!#REF!</definedName>
    <definedName name="__bookmark_12190">'ДЛЯ Сельских поселений'!$A$146:$C$146</definedName>
    <definedName name="__bookmark_12192">'ДЛЯ Сельских поселений'!$A$146:$C$146</definedName>
    <definedName name="__bookmark_12196">'ДЛЯ Сельских поселений'!$A$146:$C$146</definedName>
    <definedName name="__bookmark_12198">'ДЛЯ Сельских поселений'!#REF!</definedName>
    <definedName name="__bookmark_12207">'ДЛЯ Сельских поселений'!#REF!</definedName>
    <definedName name="__bookmark_12216">'ДЛЯ Сельских поселений'!#REF!</definedName>
    <definedName name="__bookmark_12225">'ДЛЯ Сельских поселений'!#REF!</definedName>
    <definedName name="__bookmark_12234">'ДЛЯ Сельских поселений'!#REF!</definedName>
    <definedName name="__bookmark_12243">'ДЛЯ Сельских поселений'!#REF!</definedName>
    <definedName name="__bookmark_12252">'ДЛЯ Сельских поселений'!#REF!</definedName>
    <definedName name="__bookmark_1226">'ДЛЯ Сельских поселений'!#REF!</definedName>
    <definedName name="__bookmark_12261">'ДЛЯ Сельских поселений'!#REF!</definedName>
    <definedName name="__bookmark_12270">'ДЛЯ Сельских поселений'!#REF!</definedName>
    <definedName name="__bookmark_12279">'ДЛЯ Сельских поселений'!#REF!</definedName>
    <definedName name="__bookmark_12288">'ДЛЯ Сельских поселений'!#REF!</definedName>
    <definedName name="__bookmark_12297">'ДЛЯ Сельских поселений'!#REF!</definedName>
    <definedName name="__bookmark_12306">'ДЛЯ Сельских поселений'!#REF!</definedName>
    <definedName name="__bookmark_12315">'ДЛЯ Сельских поселений'!#REF!</definedName>
    <definedName name="__bookmark_12324">'ДЛЯ Сельских поселений'!#REF!</definedName>
    <definedName name="__bookmark_12333">'ДЛЯ Сельских поселений'!#REF!</definedName>
    <definedName name="__bookmark_12342">'ДЛЯ Сельских поселений'!#REF!</definedName>
    <definedName name="__bookmark_1235">'ДЛЯ Сельских поселений'!#REF!</definedName>
    <definedName name="__bookmark_12351">'ДЛЯ Сельских поселений'!#REF!</definedName>
    <definedName name="__bookmark_12360">'ДЛЯ Сельских поселений'!#REF!</definedName>
    <definedName name="__bookmark_12369">'ДЛЯ Сельских поселений'!#REF!</definedName>
    <definedName name="__bookmark_12378">'ДЛЯ Сельских поселений'!#REF!</definedName>
    <definedName name="__bookmark_12387">'ДЛЯ Сельских поселений'!#REF!</definedName>
    <definedName name="__bookmark_12396">'ДЛЯ Сельских поселений'!#REF!</definedName>
    <definedName name="__bookmark_12405">'ДЛЯ Сельских поселений'!#REF!</definedName>
    <definedName name="__bookmark_12414">'ДЛЯ Сельских поселений'!#REF!</definedName>
    <definedName name="__bookmark_12423">'ДЛЯ Сельских поселений'!#REF!</definedName>
    <definedName name="__bookmark_12432">'ДЛЯ Сельских поселений'!#REF!</definedName>
    <definedName name="__bookmark_1244">'ДЛЯ Сельских поселений'!#REF!</definedName>
    <definedName name="__bookmark_12441">'ДЛЯ Сельских поселений'!#REF!</definedName>
    <definedName name="__bookmark_12450">'ДЛЯ Сельских поселений'!#REF!</definedName>
    <definedName name="__bookmark_12459">'ДЛЯ Сельских поселений'!#REF!</definedName>
    <definedName name="__bookmark_12468">'ДЛЯ Сельских поселений'!#REF!</definedName>
    <definedName name="__bookmark_12477">'ДЛЯ Сельских поселений'!#REF!</definedName>
    <definedName name="__bookmark_12486">'ДЛЯ Сельских поселений'!#REF!</definedName>
    <definedName name="__bookmark_12495">'ДЛЯ Сельских поселений'!#REF!</definedName>
    <definedName name="__bookmark_125">'ДЛЯ Сельских поселений'!#REF!</definedName>
    <definedName name="__bookmark_12504">'ДЛЯ Сельских поселений'!#REF!</definedName>
    <definedName name="__bookmark_12513">'ДЛЯ Сельских поселений'!#REF!</definedName>
    <definedName name="__bookmark_12522">'ДЛЯ Сельских поселений'!#REF!</definedName>
    <definedName name="__bookmark_1253">'ДЛЯ Сельских поселений'!#REF!</definedName>
    <definedName name="__bookmark_12531">'ДЛЯ Сельских поселений'!#REF!</definedName>
    <definedName name="__bookmark_12540">'ДЛЯ Сельских поселений'!#REF!</definedName>
    <definedName name="__bookmark_12549">'ДЛЯ Сельских поселений'!#REF!</definedName>
    <definedName name="__bookmark_12558">'ДЛЯ Сельских поселений'!#REF!</definedName>
    <definedName name="__bookmark_12567">'ДЛЯ Сельских поселений'!#REF!</definedName>
    <definedName name="__bookmark_12576">'ДЛЯ Сельских поселений'!#REF!</definedName>
    <definedName name="__bookmark_12585">'ДЛЯ Сельских поселений'!#REF!</definedName>
    <definedName name="__bookmark_12594">'ДЛЯ Сельских поселений'!#REF!</definedName>
    <definedName name="__bookmark_12603">'ДЛЯ Сельских поселений'!#REF!</definedName>
    <definedName name="__bookmark_12612">'ДЛЯ Сельских поселений'!#REF!</definedName>
    <definedName name="__bookmark_1262">'ДЛЯ Сельских поселений'!#REF!</definedName>
    <definedName name="__bookmark_12621">'ДЛЯ Сельских поселений'!#REF!</definedName>
    <definedName name="__bookmark_12630">'ДЛЯ Сельских поселений'!#REF!</definedName>
    <definedName name="__bookmark_12639">'ДЛЯ Сельских поселений'!#REF!</definedName>
    <definedName name="__bookmark_12648">'ДЛЯ Сельских поселений'!#REF!</definedName>
    <definedName name="__bookmark_12657">'ДЛЯ Сельских поселений'!#REF!</definedName>
    <definedName name="__bookmark_12666">'ДЛЯ Сельских поселений'!#REF!</definedName>
    <definedName name="__bookmark_12675">'ДЛЯ Сельских поселений'!#REF!</definedName>
    <definedName name="__bookmark_12684">'ДЛЯ Сельских поселений'!#REF!</definedName>
    <definedName name="__bookmark_12693">'ДЛЯ Сельских поселений'!#REF!</definedName>
    <definedName name="__bookmark_12702">'ДЛЯ Сельских поселений'!#REF!</definedName>
    <definedName name="__bookmark_1271">'ДЛЯ Сельских поселений'!#REF!</definedName>
    <definedName name="__bookmark_12711">'ДЛЯ Сельских поселений'!#REF!</definedName>
    <definedName name="__bookmark_12720">'ДЛЯ Сельских поселений'!#REF!</definedName>
    <definedName name="__bookmark_12729">'ДЛЯ Сельских поселений'!#REF!</definedName>
    <definedName name="__bookmark_12738">'ДЛЯ Сельских поселений'!#REF!</definedName>
    <definedName name="__bookmark_12747">'ДЛЯ Сельских поселений'!#REF!</definedName>
    <definedName name="__bookmark_12756">'ДЛЯ Сельских поселений'!#REF!</definedName>
    <definedName name="__bookmark_12765">'ДЛЯ Сельских поселений'!#REF!</definedName>
    <definedName name="__bookmark_12774">'ДЛЯ Сельских поселений'!#REF!</definedName>
    <definedName name="__bookmark_12783">'ДЛЯ Сельских поселений'!#REF!</definedName>
    <definedName name="__bookmark_12792">'ДЛЯ Сельских поселений'!#REF!</definedName>
    <definedName name="__bookmark_1280">'ДЛЯ Сельских поселений'!#REF!</definedName>
    <definedName name="__bookmark_12801">'ДЛЯ Сельских поселений'!#REF!</definedName>
    <definedName name="__bookmark_12810">'ДЛЯ Сельских поселений'!#REF!</definedName>
    <definedName name="__bookmark_12819">'ДЛЯ Сельских поселений'!#REF!</definedName>
    <definedName name="__bookmark_12828">'ДЛЯ Сельских поселений'!#REF!</definedName>
    <definedName name="__bookmark_12837">'ДЛЯ Сельских поселений'!#REF!</definedName>
    <definedName name="__bookmark_12846">'ДЛЯ Сельских поселений'!#REF!</definedName>
    <definedName name="__bookmark_12855">'ДЛЯ Сельских поселений'!#REF!</definedName>
    <definedName name="__bookmark_12864">'ДЛЯ Сельских поселений'!#REF!</definedName>
    <definedName name="__bookmark_12873">'ДЛЯ Сельских поселений'!#REF!</definedName>
    <definedName name="__bookmark_12882">'ДЛЯ Сельских поселений'!#REF!</definedName>
    <definedName name="__bookmark_1289">'ДЛЯ Сельских поселений'!#REF!</definedName>
    <definedName name="__bookmark_12891">'ДЛЯ Сельских поселений'!#REF!</definedName>
    <definedName name="__bookmark_12900">'ДЛЯ Сельских поселений'!#REF!</definedName>
    <definedName name="__bookmark_12909">'ДЛЯ Сельских поселений'!#REF!</definedName>
    <definedName name="__bookmark_12918">'ДЛЯ Сельских поселений'!#REF!</definedName>
    <definedName name="__bookmark_12927">'ДЛЯ Сельских поселений'!#REF!</definedName>
    <definedName name="__bookmark_12936">'ДЛЯ Сельских поселений'!#REF!</definedName>
    <definedName name="__bookmark_12945">'ДЛЯ Сельских поселений'!#REF!</definedName>
    <definedName name="__bookmark_12954">'ДЛЯ Сельских поселений'!#REF!</definedName>
    <definedName name="__bookmark_12963">'ДЛЯ Сельских поселений'!#REF!</definedName>
    <definedName name="__bookmark_12972">'ДЛЯ Сельских поселений'!#REF!</definedName>
    <definedName name="__bookmark_1298">'ДЛЯ Сельских поселений'!#REF!</definedName>
    <definedName name="__bookmark_12981">'ДЛЯ Сельских поселений'!#REF!</definedName>
    <definedName name="__bookmark_12990">'ДЛЯ Сельских поселений'!#REF!</definedName>
    <definedName name="__bookmark_12999">'ДЛЯ Сельских поселений'!#REF!</definedName>
    <definedName name="__bookmark_130">'ДЛЯ Сельских поселений'!#REF!</definedName>
    <definedName name="__bookmark_13008">'ДЛЯ Сельских поселений'!#REF!</definedName>
    <definedName name="__bookmark_13017">'ДЛЯ Сельских поселений'!#REF!</definedName>
    <definedName name="__bookmark_13026">'ДЛЯ Сельских поселений'!#REF!</definedName>
    <definedName name="__bookmark_13035">'ДЛЯ Сельских поселений'!#REF!</definedName>
    <definedName name="__bookmark_13044">'ДЛЯ Сельских поселений'!#REF!</definedName>
    <definedName name="__bookmark_13053">'ДЛЯ Сельских поселений'!#REF!</definedName>
    <definedName name="__bookmark_13062">'ДЛЯ Сельских поселений'!#REF!</definedName>
    <definedName name="__bookmark_1307">'ДЛЯ Сельских поселений'!#REF!</definedName>
    <definedName name="__bookmark_13071">'ДЛЯ Сельских поселений'!#REF!</definedName>
    <definedName name="__bookmark_13080">'ДЛЯ Сельских поселений'!#REF!</definedName>
    <definedName name="__bookmark_13089">'ДЛЯ Сельских поселений'!#REF!</definedName>
    <definedName name="__bookmark_13098">'ДЛЯ Сельских поселений'!#REF!</definedName>
    <definedName name="__bookmark_13107">'ДЛЯ Сельских поселений'!#REF!</definedName>
    <definedName name="__bookmark_13116">'ДЛЯ Сельских поселений'!#REF!</definedName>
    <definedName name="__bookmark_13125">'ДЛЯ Сельских поселений'!#REF!</definedName>
    <definedName name="__bookmark_13134">'ДЛЯ Сельских поселений'!#REF!</definedName>
    <definedName name="__bookmark_13143">'ДЛЯ Сельских поселений'!#REF!</definedName>
    <definedName name="__bookmark_13152">'ДЛЯ Сельских поселений'!#REF!</definedName>
    <definedName name="__bookmark_1316">'ДЛЯ Сельских поселений'!#REF!</definedName>
    <definedName name="__bookmark_13161">'ДЛЯ Сельских поселений'!#REF!</definedName>
    <definedName name="__bookmark_13170">'ДЛЯ Сельских поселений'!#REF!</definedName>
    <definedName name="__bookmark_13179">'ДЛЯ Сельских поселений'!#REF!</definedName>
    <definedName name="__bookmark_13188">'ДЛЯ Сельских поселений'!#REF!</definedName>
    <definedName name="__bookmark_13197">'ДЛЯ Сельских поселений'!#REF!</definedName>
    <definedName name="__bookmark_13206">'ДЛЯ Сельских поселений'!#REF!</definedName>
    <definedName name="__bookmark_13215">'ДЛЯ Сельских поселений'!#REF!</definedName>
    <definedName name="__bookmark_13224">'ДЛЯ Сельских поселений'!#REF!</definedName>
    <definedName name="__bookmark_13233">'ДЛЯ Сельских поселений'!#REF!</definedName>
    <definedName name="__bookmark_13242">'ДЛЯ Сельских поселений'!#REF!</definedName>
    <definedName name="__bookmark_1325">'ДЛЯ Сельских поселений'!#REF!</definedName>
    <definedName name="__bookmark_13251">'ДЛЯ Сельских поселений'!$A$147:$AH$147</definedName>
    <definedName name="__bookmark_13260">'ДЛЯ Сельских поселений'!#REF!</definedName>
    <definedName name="__bookmark_13269">'ДЛЯ Сельских поселений'!$A$149:$AH$149</definedName>
    <definedName name="__bookmark_13278">'ДЛЯ Сельских поселений'!$A$150:$AH$150</definedName>
    <definedName name="__bookmark_13287">'ДЛЯ Сельских поселений'!$A$151:$AH$151</definedName>
    <definedName name="__bookmark_13288">'ДЛЯ Сельских поселений'!$A$151:$C$151</definedName>
    <definedName name="__bookmark_13296">'ДЛЯ Сельских поселений'!$A$152:$AH$152</definedName>
    <definedName name="__bookmark_13297">'ДЛЯ Сельских поселений'!$A$152:$C$152</definedName>
    <definedName name="__bookmark_13305">'ДЛЯ Сельских поселений'!$A$153:$AH$153</definedName>
    <definedName name="__bookmark_13306">'ДЛЯ Сельских поселений'!$A$153:$C$153</definedName>
    <definedName name="__bookmark_13312">'ДЛЯ Сельских поселений'!$A$153:$C$153</definedName>
    <definedName name="__bookmark_13314">'ДЛЯ Сельских поселений'!$A$154:$AH$154</definedName>
    <definedName name="__bookmark_13323">'ДЛЯ Сельских поселений'!$A$155:$AH$155</definedName>
    <definedName name="__bookmark_13332">'ДЛЯ Сельских поселений'!$A$156:$AH$156</definedName>
    <definedName name="__bookmark_1334">'ДЛЯ Сельских поселений'!#REF!</definedName>
    <definedName name="__bookmark_13341">'ДЛЯ Сельских поселений'!$A$157:$AH$157</definedName>
    <definedName name="__bookmark_13350">'ДЛЯ Сельских поселений'!#REF!</definedName>
    <definedName name="__bookmark_13359">'ДЛЯ Сельских поселений'!$A$158:$AH$158</definedName>
    <definedName name="__bookmark_1343">'ДЛЯ Сельских поселений'!#REF!</definedName>
    <definedName name="__bookmark_1352">'ДЛЯ Сельских поселений'!#REF!</definedName>
    <definedName name="__bookmark_1353">'ДЛЯ Сельских поселений'!#REF!</definedName>
    <definedName name="__bookmark_1359">'ДЛЯ Сельских поселений'!#REF!</definedName>
    <definedName name="__bookmark_1361">'ДЛЯ Сельских поселений'!#REF!</definedName>
    <definedName name="__bookmark_1370">'ДЛЯ Сельских поселений'!#REF!</definedName>
    <definedName name="__bookmark_1379">'ДЛЯ Сельских поселений'!#REF!</definedName>
    <definedName name="__bookmark_1388">'ДЛЯ Сельских поселений'!#REF!</definedName>
    <definedName name="__bookmark_139">'ДЛЯ Сельских поселений'!#REF!</definedName>
    <definedName name="__bookmark_1397">'ДЛЯ Сельских поселений'!#REF!</definedName>
    <definedName name="__bookmark_1406">'ДЛЯ Сельских поселений'!#REF!</definedName>
    <definedName name="__bookmark_1415">'ДЛЯ Сельских поселений'!#REF!</definedName>
    <definedName name="__bookmark_1424">'ДЛЯ Сельских поселений'!#REF!</definedName>
    <definedName name="__bookmark_1433">'ДЛЯ Сельских поселений'!#REF!</definedName>
    <definedName name="__bookmark_1442">'ДЛЯ Сельских поселений'!#REF!</definedName>
    <definedName name="__bookmark_1451">'ДЛЯ Сельских поселений'!#REF!</definedName>
    <definedName name="__bookmark_1460">'ДЛЯ Сельских поселений'!#REF!</definedName>
    <definedName name="__bookmark_1469">'ДЛЯ Сельских поселений'!#REF!</definedName>
    <definedName name="__bookmark_1470">'ДЛЯ Сельских поселений'!#REF!</definedName>
    <definedName name="__bookmark_1476">'ДЛЯ Сельских поселений'!#REF!</definedName>
    <definedName name="__bookmark_1478">'ДЛЯ Сельских поселений'!#REF!</definedName>
    <definedName name="__bookmark_148">'ДЛЯ Сельских поселений'!#REF!</definedName>
    <definedName name="__bookmark_1487">'ДЛЯ Сельских поселений'!#REF!</definedName>
    <definedName name="__bookmark_1496">'ДЛЯ Сельских поселений'!#REF!</definedName>
    <definedName name="__bookmark_1505">'ДЛЯ Сельских поселений'!#REF!</definedName>
    <definedName name="__bookmark_1514">'ДЛЯ Сельских поселений'!#REF!</definedName>
    <definedName name="__bookmark_1515">'ДЛЯ Сельских поселений'!#REF!</definedName>
    <definedName name="__bookmark_1523">'ДЛЯ Сельских поселений'!#REF!</definedName>
    <definedName name="__bookmark_1532">'ДЛЯ Сельских поселений'!#REF!</definedName>
    <definedName name="__bookmark_1533">'ДЛЯ Сельских поселений'!#REF!</definedName>
    <definedName name="__bookmark_1541">'ДЛЯ Сельских поселений'!#REF!</definedName>
    <definedName name="__bookmark_1550">'ДЛЯ Сельских поселений'!#REF!</definedName>
    <definedName name="__bookmark_1559">'ДЛЯ Сельских поселений'!#REF!</definedName>
    <definedName name="__bookmark_1560">'ДЛЯ Сельских поселений'!#REF!</definedName>
    <definedName name="__bookmark_157">'ДЛЯ Сельских поселений'!#REF!</definedName>
    <definedName name="__bookmark_1571">'ДЛЯ Сельских поселений'!#REF!</definedName>
    <definedName name="__bookmark_1576">'ДЛЯ Сельских поселений'!#REF!</definedName>
    <definedName name="__bookmark_1577">'ДЛЯ Сельских поселений'!#REF!</definedName>
    <definedName name="__bookmark_1588">'ДЛЯ Сельских поселений'!#REF!</definedName>
    <definedName name="__bookmark_1593">'ДЛЯ Сельских поселений'!#REF!</definedName>
    <definedName name="__bookmark_1594">'ДЛЯ Сельских поселений'!#REF!</definedName>
    <definedName name="__bookmark_1600">'ДЛЯ Сельских поселений'!#REF!</definedName>
    <definedName name="__bookmark_1602">'ДЛЯ Сельских поселений'!#REF!</definedName>
    <definedName name="__bookmark_1611">'ДЛЯ Сельских поселений'!#REF!</definedName>
    <definedName name="__bookmark_1620">'ДЛЯ Сельских поселений'!#REF!</definedName>
    <definedName name="__bookmark_1621">'ДЛЯ Сельских поселений'!#REF!</definedName>
    <definedName name="__bookmark_1627">'ДЛЯ Сельских поселений'!#REF!</definedName>
    <definedName name="__bookmark_1629">'ДЛЯ Сельских поселений'!#REF!</definedName>
    <definedName name="__bookmark_1630">'ДЛЯ Сельских поселений'!#REF!</definedName>
    <definedName name="__bookmark_1638">'ДЛЯ Сельских поселений'!#REF!</definedName>
    <definedName name="__bookmark_1647">'ДЛЯ Сельских поселений'!#REF!</definedName>
    <definedName name="__bookmark_1656">'ДЛЯ Сельских поселений'!#REF!</definedName>
    <definedName name="__bookmark_166">'ДЛЯ Сельских поселений'!#REF!</definedName>
    <definedName name="__bookmark_1665">'ДЛЯ Сельских поселений'!#REF!</definedName>
    <definedName name="__bookmark_1674">'ДЛЯ Сельских поселений'!#REF!</definedName>
    <definedName name="__bookmark_1683">'ДЛЯ Сельских поселений'!#REF!</definedName>
    <definedName name="__bookmark_1692">'ДЛЯ Сельских поселений'!#REF!</definedName>
    <definedName name="__bookmark_1701">'ДЛЯ Сельских поселений'!#REF!</definedName>
    <definedName name="__bookmark_1710">'ДЛЯ Сельских поселений'!#REF!</definedName>
    <definedName name="__bookmark_1719">'ДЛЯ Сельских поселений'!#REF!</definedName>
    <definedName name="__bookmark_1728">'ДЛЯ Сельских поселений'!#REF!</definedName>
    <definedName name="__bookmark_1737">'ДЛЯ Сельских поселений'!#REF!</definedName>
    <definedName name="__bookmark_1746">'ДЛЯ Сельских поселений'!#REF!</definedName>
    <definedName name="__bookmark_175">'ДЛЯ Сельских поселений'!#REF!</definedName>
    <definedName name="__bookmark_1755">'ДЛЯ Сельских поселений'!#REF!</definedName>
    <definedName name="__bookmark_1756">'ДЛЯ Сельских поселений'!#REF!</definedName>
    <definedName name="__bookmark_176">'ДЛЯ Сельских поселений'!#REF!</definedName>
    <definedName name="__bookmark_1764">'ДЛЯ Сельских поселений'!#REF!</definedName>
    <definedName name="__bookmark_1773">'ДЛЯ Сельских поселений'!#REF!</definedName>
    <definedName name="__bookmark_1782">'ДЛЯ Сельских поселений'!#REF!</definedName>
    <definedName name="__bookmark_1791">'ДЛЯ Сельских поселений'!#REF!</definedName>
    <definedName name="__bookmark_1800">'ДЛЯ Сельских поселений'!#REF!</definedName>
    <definedName name="__bookmark_1809">'ДЛЯ Сельских поселений'!#REF!</definedName>
    <definedName name="__bookmark_1818">'ДЛЯ Сельских поселений'!#REF!</definedName>
    <definedName name="__bookmark_1827">'ДЛЯ Сельских поселений'!#REF!</definedName>
    <definedName name="__bookmark_1836">'ДЛЯ Сельских поселений'!#REF!</definedName>
    <definedName name="__bookmark_184">'ДЛЯ Сельских поселений'!#REF!</definedName>
    <definedName name="__bookmark_1845">'ДЛЯ Сельских поселений'!#REF!</definedName>
    <definedName name="__bookmark_1854">'ДЛЯ Сельских поселений'!#REF!</definedName>
    <definedName name="__bookmark_1863">'ДЛЯ Сельских поселений'!#REF!</definedName>
    <definedName name="__bookmark_1864">'ДЛЯ Сельских поселений'!#REF!</definedName>
    <definedName name="__bookmark_1872">'ДЛЯ Сельских поселений'!#REF!</definedName>
    <definedName name="__bookmark_1873">'ДЛЯ Сельских поселений'!#REF!</definedName>
    <definedName name="__bookmark_1881">'ДЛЯ Сельских поселений'!#REF!</definedName>
    <definedName name="__bookmark_1890">'ДЛЯ Сельских поселений'!#REF!</definedName>
    <definedName name="__bookmark_1899">'ДЛЯ Сельских поселений'!#REF!</definedName>
    <definedName name="__bookmark_1908">'ДЛЯ Сельских поселений'!#REF!</definedName>
    <definedName name="__bookmark_1909">'ДЛЯ Сельских поселений'!#REF!</definedName>
    <definedName name="__bookmark_1911">'ДЛЯ Сельских поселений'!#REF!</definedName>
    <definedName name="__bookmark_1917">'ДЛЯ Сельских поселений'!#REF!</definedName>
    <definedName name="__bookmark_1926">'ДЛЯ Сельских поселений'!#REF!</definedName>
    <definedName name="__bookmark_193">'ДЛЯ Сельских поселений'!#REF!</definedName>
    <definedName name="__bookmark_1935">'ДЛЯ Сельских поселений'!#REF!</definedName>
    <definedName name="__bookmark_194">'ДЛЯ Сельских поселений'!#REF!</definedName>
    <definedName name="__bookmark_1944">'ДЛЯ Сельских поселений'!#REF!</definedName>
    <definedName name="__bookmark_1953">'ДЛЯ Сельских поселений'!#REF!</definedName>
    <definedName name="__bookmark_1962">'ДЛЯ Сельских поселений'!#REF!</definedName>
    <definedName name="__bookmark_1971">'ДЛЯ Сельских поселений'!#REF!</definedName>
    <definedName name="__bookmark_1980">'ДЛЯ Сельских поселений'!#REF!</definedName>
    <definedName name="__bookmark_1989">'ДЛЯ Сельских поселений'!#REF!</definedName>
    <definedName name="__bookmark_1998">'ДЛЯ Сельских поселений'!#REF!</definedName>
    <definedName name="__bookmark_2">'ДЛЯ Сельских поселений'!#REF!</definedName>
    <definedName name="__bookmark_20">'ДЛЯ Сельских поселений'!#REF!</definedName>
    <definedName name="__bookmark_200">'ДЛЯ Сельских поселений'!#REF!</definedName>
    <definedName name="__bookmark_2007">'ДЛЯ Сельских поселений'!#REF!</definedName>
    <definedName name="__bookmark_2016">'ДЛЯ Сельских поселений'!#REF!</definedName>
    <definedName name="__bookmark_202">'ДЛЯ Сельских поселений'!#REF!</definedName>
    <definedName name="__bookmark_2028">'ДЛЯ Сельских поселений'!#REF!</definedName>
    <definedName name="__bookmark_2033">'ДЛЯ Сельских поселений'!#REF!</definedName>
    <definedName name="__bookmark_2045">'ДЛЯ Сельских поселений'!#REF!</definedName>
    <definedName name="__bookmark_2050">'ДЛЯ Сельских поселений'!#REF!</definedName>
    <definedName name="__bookmark_2059">'ДЛЯ Сельских поселений'!#REF!</definedName>
    <definedName name="__bookmark_2068">'ДЛЯ Сельских поселений'!#REF!</definedName>
    <definedName name="__bookmark_2077">'ДЛЯ Сельских поселений'!#REF!</definedName>
    <definedName name="__bookmark_2086">'ДЛЯ Сельских поселений'!#REF!</definedName>
    <definedName name="__bookmark_2095">'ДЛЯ Сельских поселений'!#REF!</definedName>
    <definedName name="__bookmark_2104">'ДЛЯ Сельских поселений'!#REF!</definedName>
    <definedName name="__bookmark_211">'ДЛЯ Сельских поселений'!#REF!</definedName>
    <definedName name="__bookmark_2113">'ДЛЯ Сельских поселений'!#REF!</definedName>
    <definedName name="__bookmark_2122">'ДЛЯ Сельских поселений'!#REF!</definedName>
    <definedName name="__bookmark_2131">'ДЛЯ Сельских поселений'!#REF!</definedName>
    <definedName name="__bookmark_2140">'ДЛЯ Сельских поселений'!#REF!</definedName>
    <definedName name="__bookmark_2149">'ДЛЯ Сельских поселений'!#REF!</definedName>
    <definedName name="__bookmark_2158">'ДЛЯ Сельских поселений'!#REF!</definedName>
    <definedName name="__bookmark_2167">'ДЛЯ Сельских поселений'!#REF!</definedName>
    <definedName name="__bookmark_2176">'ДЛЯ Сельских поселений'!#REF!</definedName>
    <definedName name="__bookmark_2185">'ДЛЯ Сельских поселений'!#REF!</definedName>
    <definedName name="__bookmark_2194">'ДЛЯ Сельских поселений'!#REF!</definedName>
    <definedName name="__bookmark_220">'ДЛЯ Сельских поселений'!#REF!</definedName>
    <definedName name="__bookmark_2203">'ДЛЯ Сельских поселений'!#REF!</definedName>
    <definedName name="__bookmark_2212">'ДЛЯ Сельских поселений'!#REF!</definedName>
    <definedName name="__bookmark_2221">'ДЛЯ Сельских поселений'!#REF!</definedName>
    <definedName name="__bookmark_2230">'ДЛЯ Сельских поселений'!#REF!</definedName>
    <definedName name="__bookmark_2239">'ДЛЯ Сельских поселений'!#REF!</definedName>
    <definedName name="__bookmark_2248">'ДЛЯ Сельских поселений'!#REF!</definedName>
    <definedName name="__bookmark_2257">'ДЛЯ Сельских поселений'!#REF!</definedName>
    <definedName name="__bookmark_2266">'ДЛЯ Сельских поселений'!#REF!</definedName>
    <definedName name="__bookmark_2275">'ДЛЯ Сельских поселений'!#REF!</definedName>
    <definedName name="__bookmark_2284">'ДЛЯ Сельских поселений'!#REF!</definedName>
    <definedName name="__bookmark_229">'ДЛЯ Сельских поселений'!#REF!</definedName>
    <definedName name="__bookmark_2293">'ДЛЯ Сельских поселений'!#REF!</definedName>
    <definedName name="__bookmark_2302">'ДЛЯ Сельских поселений'!#REF!</definedName>
    <definedName name="__bookmark_2311">'ДЛЯ Сельских поселений'!#REF!</definedName>
    <definedName name="__bookmark_2320">'ДЛЯ Сельских поселений'!#REF!</definedName>
    <definedName name="__bookmark_2329">'ДЛЯ Сельских поселений'!#REF!</definedName>
    <definedName name="__bookmark_2338">'ДЛЯ Сельских поселений'!#REF!</definedName>
    <definedName name="__bookmark_2347">'ДЛЯ Сельских поселений'!#REF!</definedName>
    <definedName name="__bookmark_2356">'ДЛЯ Сельских поселений'!#REF!</definedName>
    <definedName name="__bookmark_2365">'ДЛЯ Сельских поселений'!#REF!</definedName>
    <definedName name="__bookmark_2366">'ДЛЯ Сельских поселений'!#REF!</definedName>
    <definedName name="__bookmark_2372">'ДЛЯ Сельских поселений'!#REF!</definedName>
    <definedName name="__bookmark_2374">'ДЛЯ Сельских поселений'!#REF!</definedName>
    <definedName name="__bookmark_2383">'ДЛЯ Сельских поселений'!#REF!</definedName>
    <definedName name="__bookmark_2392">'ДЛЯ Сельских поселений'!#REF!</definedName>
    <definedName name="__bookmark_2401">'ДЛЯ Сельских поселений'!#REF!</definedName>
    <definedName name="__bookmark_2408">'ДЛЯ Сельских поселений'!#REF!</definedName>
    <definedName name="__bookmark_241">'ДЛЯ Сельских поселений'!#REF!</definedName>
    <definedName name="__bookmark_2410">'ДЛЯ Сельских поселений'!#REF!</definedName>
    <definedName name="__bookmark_2419">'ДЛЯ Сельских поселений'!#REF!</definedName>
    <definedName name="__bookmark_2428">'ДЛЯ Сельских поселений'!#REF!</definedName>
    <definedName name="__bookmark_2437">'ДЛЯ Сельских поселений'!#REF!</definedName>
    <definedName name="__bookmark_2446">'ДЛЯ Сельских поселений'!#REF!</definedName>
    <definedName name="__bookmark_2455">'ДЛЯ Сельских поселений'!#REF!</definedName>
    <definedName name="__bookmark_2464">'ДЛЯ Сельских поселений'!#REF!</definedName>
    <definedName name="__bookmark_2473">'ДЛЯ Сельских поселений'!#REF!</definedName>
    <definedName name="__bookmark_2482">'ДЛЯ Сельских поселений'!#REF!</definedName>
    <definedName name="__bookmark_249">'ДЛЯ Сельских поселений'!#REF!</definedName>
    <definedName name="__bookmark_2491">'ДЛЯ Сельских поселений'!#REF!</definedName>
    <definedName name="__bookmark_2500">'ДЛЯ Сельских поселений'!#REF!</definedName>
    <definedName name="__bookmark_2509">'ДЛЯ Сельских поселений'!#REF!</definedName>
    <definedName name="__bookmark_2518">'ДЛЯ Сельских поселений'!#REF!</definedName>
    <definedName name="__bookmark_2527">'ДЛЯ Сельских поселений'!#REF!</definedName>
    <definedName name="__bookmark_2536">'ДЛЯ Сельских поселений'!#REF!</definedName>
    <definedName name="__bookmark_2537">'ДЛЯ Сельских поселений'!#REF!</definedName>
    <definedName name="__bookmark_2543">'ДЛЯ Сельских поселений'!#REF!</definedName>
    <definedName name="__bookmark_2545">'ДЛЯ Сельских поселений'!#REF!</definedName>
    <definedName name="__bookmark_255">'ДЛЯ Сельских поселений'!#REF!</definedName>
    <definedName name="__bookmark_2554">'ДЛЯ Сельских поселений'!#REF!</definedName>
    <definedName name="__bookmark_2563">'ДЛЯ Сельских поселений'!#REF!</definedName>
    <definedName name="__bookmark_2572">'ДЛЯ Сельских поселений'!#REF!</definedName>
    <definedName name="__bookmark_2581">'ДЛЯ Сельских поселений'!#REF!</definedName>
    <definedName name="__bookmark_2590">'ДЛЯ Сельских поселений'!#REF!</definedName>
    <definedName name="__bookmark_2599">'ДЛЯ Сельских поселений'!#REF!</definedName>
    <definedName name="__bookmark_2608">'ДЛЯ Сельских поселений'!#REF!</definedName>
    <definedName name="__bookmark_2617">'ДЛЯ Сельских поселений'!#REF!</definedName>
    <definedName name="__bookmark_262">'ДЛЯ Сельских поселений'!#REF!</definedName>
    <definedName name="__bookmark_2626">'ДЛЯ Сельских поселений'!#REF!</definedName>
    <definedName name="__bookmark_2635">'ДЛЯ Сельских поселений'!#REF!</definedName>
    <definedName name="__bookmark_2644">'ДЛЯ Сельских поселений'!#REF!</definedName>
    <definedName name="__bookmark_2653">'ДЛЯ Сельских поселений'!#REF!</definedName>
    <definedName name="__bookmark_2662">'ДЛЯ Сельских поселений'!#REF!</definedName>
    <definedName name="__bookmark_2671">'ДЛЯ Сельских поселений'!#REF!</definedName>
    <definedName name="__bookmark_2680">'ДЛЯ Сельских поселений'!#REF!</definedName>
    <definedName name="__bookmark_2689">'ДЛЯ Сельских поселений'!#REF!</definedName>
    <definedName name="__bookmark_2698">'ДЛЯ Сельских поселений'!#REF!</definedName>
    <definedName name="__bookmark_2707">'ДЛЯ Сельских поселений'!#REF!</definedName>
    <definedName name="__bookmark_2716">'ДЛЯ Сельских поселений'!#REF!</definedName>
    <definedName name="__bookmark_2725">'ДЛЯ Сельских поселений'!#REF!</definedName>
    <definedName name="__bookmark_2734">'ДЛЯ Сельских поселений'!#REF!</definedName>
    <definedName name="__bookmark_274">'ДЛЯ Сельских поселений'!#REF!</definedName>
    <definedName name="__bookmark_2743">'ДЛЯ Сельских поселений'!#REF!</definedName>
    <definedName name="__bookmark_2752">'ДЛЯ Сельских поселений'!#REF!</definedName>
    <definedName name="__bookmark_2761">'ДЛЯ Сельских поселений'!#REF!</definedName>
    <definedName name="__bookmark_2770">'ДЛЯ Сельских поселений'!#REF!</definedName>
    <definedName name="__bookmark_2779">'ДЛЯ Сельских поселений'!#REF!</definedName>
    <definedName name="__bookmark_2788">'ДЛЯ Сельских поселений'!#REF!</definedName>
    <definedName name="__bookmark_279">'ДЛЯ Сельских поселений'!#REF!</definedName>
    <definedName name="__bookmark_2797">'ДЛЯ Сельских поселений'!#REF!</definedName>
    <definedName name="__bookmark_2806">'ДЛЯ Сельских поселений'!#REF!</definedName>
    <definedName name="__bookmark_2815">'ДЛЯ Сельских поселений'!#REF!</definedName>
    <definedName name="__bookmark_2824">'ДЛЯ Сельских поселений'!#REF!</definedName>
    <definedName name="__bookmark_2833">'ДЛЯ Сельских поселений'!#REF!</definedName>
    <definedName name="__bookmark_2842">'ДЛЯ Сельских поселений'!#REF!</definedName>
    <definedName name="__bookmark_2851">'ДЛЯ Сельских поселений'!#REF!</definedName>
    <definedName name="__bookmark_2860">'ДЛЯ Сельских поселений'!#REF!</definedName>
    <definedName name="__bookmark_2869">'ДЛЯ Сельских поселений'!#REF!</definedName>
    <definedName name="__bookmark_2878">'ДЛЯ Сельских поселений'!#REF!</definedName>
    <definedName name="__bookmark_2887">'ДЛЯ Сельских поселений'!#REF!</definedName>
    <definedName name="__bookmark_2896">'ДЛЯ Сельских поселений'!#REF!</definedName>
    <definedName name="__bookmark_29">'ДЛЯ Сельских поселений'!#REF!</definedName>
    <definedName name="__bookmark_2905">'ДЛЯ Сельских поселений'!#REF!</definedName>
    <definedName name="__bookmark_291">'ДЛЯ Сельских поселений'!#REF!</definedName>
    <definedName name="__bookmark_2914">'ДЛЯ Сельских поселений'!#REF!</definedName>
    <definedName name="__bookmark_2923">'ДЛЯ Сельских поселений'!#REF!</definedName>
    <definedName name="__bookmark_2932">'ДЛЯ Сельских поселений'!#REF!</definedName>
    <definedName name="__bookmark_2941">'ДЛЯ Сельских поселений'!#REF!</definedName>
    <definedName name="__bookmark_2950">'ДЛЯ Сельских поселений'!#REF!</definedName>
    <definedName name="__bookmark_2959">'ДЛЯ Сельских поселений'!#REF!</definedName>
    <definedName name="__bookmark_296">'ДЛЯ Сельских поселений'!#REF!</definedName>
    <definedName name="__bookmark_2969">'ДЛЯ Сельских поселений'!#REF!</definedName>
    <definedName name="__bookmark_2976">'ДЛЯ Сельских поселений'!#REF!</definedName>
    <definedName name="__bookmark_2986">'ДЛЯ Сельских поселений'!#REF!</definedName>
    <definedName name="__bookmark_2993">'ДЛЯ Сельских поселений'!#REF!</definedName>
    <definedName name="__bookmark_30">'ДЛЯ Сельских поселений'!#REF!</definedName>
    <definedName name="__bookmark_3003">'ДЛЯ Сельских поселений'!#REF!</definedName>
    <definedName name="__bookmark_3010">'ДЛЯ Сельских поселений'!#REF!</definedName>
    <definedName name="__bookmark_3019">'ДЛЯ Сельских поселений'!#REF!</definedName>
    <definedName name="__bookmark_3028">'ДЛЯ Сельских поселений'!#REF!</definedName>
    <definedName name="__bookmark_3035">'ДЛЯ Сельских поселений'!#REF!</definedName>
    <definedName name="__bookmark_3037">'ДЛЯ Сельских поселений'!#REF!</definedName>
    <definedName name="__bookmark_3046">'ДЛЯ Сельских поселений'!#REF!</definedName>
    <definedName name="__bookmark_3047">'ДЛЯ Сельских поселений'!#REF!</definedName>
    <definedName name="__bookmark_3055">'ДЛЯ Сельских поселений'!#REF!</definedName>
    <definedName name="__bookmark_3056">'ДЛЯ Сельских поселений'!#REF!</definedName>
    <definedName name="__bookmark_3064">'ДЛЯ Сельских поселений'!#REF!</definedName>
    <definedName name="__bookmark_3073">'ДЛЯ Сельских поселений'!#REF!</definedName>
    <definedName name="__bookmark_308">'ДЛЯ Сельских поселений'!#REF!</definedName>
    <definedName name="__bookmark_3082">'ДЛЯ Сельских поселений'!#REF!</definedName>
    <definedName name="__bookmark_3083">'ДЛЯ Сельских поселений'!#REF!</definedName>
    <definedName name="__bookmark_3091">'ДЛЯ Сельских поселений'!#REF!</definedName>
    <definedName name="__bookmark_3092">'ДЛЯ Сельских поселений'!#REF!</definedName>
    <definedName name="__bookmark_3098">'ДЛЯ Сельских поселений'!#REF!</definedName>
    <definedName name="__bookmark_3100">'ДЛЯ Сельских поселений'!#REF!</definedName>
    <definedName name="__bookmark_3101">'ДЛЯ Сельских поселений'!#REF!</definedName>
    <definedName name="__bookmark_3109">'ДЛЯ Сельских поселений'!#REF!</definedName>
    <definedName name="__bookmark_3110">'ДЛЯ Сельских поселений'!#REF!</definedName>
    <definedName name="__bookmark_3116">'ДЛЯ Сельских поселений'!#REF!</definedName>
    <definedName name="__bookmark_3118">'ДЛЯ Сельских поселений'!#REF!</definedName>
    <definedName name="__bookmark_3119">'ДЛЯ Сельских поселений'!#REF!</definedName>
    <definedName name="__bookmark_3127">'ДЛЯ Сельских поселений'!#REF!</definedName>
    <definedName name="__bookmark_3128">'ДЛЯ Сельских поселений'!#REF!</definedName>
    <definedName name="__bookmark_3134">'ДЛЯ Сельских поселений'!#REF!</definedName>
    <definedName name="__bookmark_3136">'ДЛЯ Сельских поселений'!#REF!</definedName>
    <definedName name="__bookmark_3137">'ДЛЯ Сельских поселений'!#REF!</definedName>
    <definedName name="__bookmark_314">'ДЛЯ Сельских поселений'!#REF!</definedName>
    <definedName name="__bookmark_3143">'ДЛЯ Сельских поселений'!#REF!</definedName>
    <definedName name="__bookmark_3145">'ДЛЯ Сельских поселений'!#REF!</definedName>
    <definedName name="__bookmark_3146">'ДЛЯ Сельских поселений'!#REF!</definedName>
    <definedName name="__bookmark_3152">'ДЛЯ Сельских поселений'!#REF!</definedName>
    <definedName name="__bookmark_3154">'ДЛЯ Сельских поселений'!#REF!</definedName>
    <definedName name="__bookmark_3155">'ДЛЯ Сельских поселений'!#REF!</definedName>
    <definedName name="__bookmark_3162">'ДЛЯ Сельских поселений'!#REF!</definedName>
    <definedName name="__bookmark_3163">'ДЛЯ Сельских поселений'!#REF!</definedName>
    <definedName name="__bookmark_3164">'ДЛЯ Сельских поселений'!#REF!</definedName>
    <definedName name="__bookmark_3172">'ДЛЯ Сельских поселений'!#REF!</definedName>
    <definedName name="__bookmark_3173">'ДЛЯ Сельских поселений'!#REF!</definedName>
    <definedName name="__bookmark_3179">'ДЛЯ Сельских поселений'!#REF!</definedName>
    <definedName name="__bookmark_3181">'ДЛЯ Сельских поселений'!#REF!</definedName>
    <definedName name="__bookmark_3182">'ДЛЯ Сельских поселений'!#REF!</definedName>
    <definedName name="__bookmark_3188">'ДЛЯ Сельских поселений'!#REF!</definedName>
    <definedName name="__bookmark_3189">'ДЛЯ Сельских поселений'!#REF!</definedName>
    <definedName name="__bookmark_3190">'ДЛЯ Сельских поселений'!#REF!</definedName>
    <definedName name="__bookmark_3191">'ДЛЯ Сельских поселений'!#REF!</definedName>
    <definedName name="__bookmark_3197">'ДЛЯ Сельских поселений'!#REF!</definedName>
    <definedName name="__bookmark_3198">'ДЛЯ Сельских поселений'!#REF!</definedName>
    <definedName name="__bookmark_3199">'ДЛЯ Сельских поселений'!#REF!</definedName>
    <definedName name="__bookmark_3200">'ДЛЯ Сельских поселений'!#REF!</definedName>
    <definedName name="__bookmark_3202">'ДЛЯ Сельских поселений'!#REF!</definedName>
    <definedName name="__bookmark_3208">'ДЛЯ Сельских поселений'!#REF!</definedName>
    <definedName name="__bookmark_3209">'ДЛЯ Сельских поселений'!#REF!</definedName>
    <definedName name="__bookmark_321">'ДЛЯ Сельских поселений'!#REF!</definedName>
    <definedName name="__bookmark_3216">'ДЛЯ Сельских поселений'!#REF!</definedName>
    <definedName name="__bookmark_3217">'ДЛЯ Сельских поселений'!#REF!</definedName>
    <definedName name="__bookmark_3218">'ДЛЯ Сельских поселений'!#REF!</definedName>
    <definedName name="__bookmark_3226">'ДЛЯ Сельских поселений'!#REF!</definedName>
    <definedName name="__bookmark_3227">'ДЛЯ Сельских поселений'!#REF!</definedName>
    <definedName name="__bookmark_3235">'ДЛЯ Сельских поселений'!#REF!</definedName>
    <definedName name="__bookmark_3236">'ДЛЯ Сельских поселений'!#REF!</definedName>
    <definedName name="__bookmark_3244">'ДЛЯ Сельских поселений'!#REF!</definedName>
    <definedName name="__bookmark_3253">'ДЛЯ Сельских поселений'!#REF!</definedName>
    <definedName name="__bookmark_3262">'ДЛЯ Сельских поселений'!#REF!</definedName>
    <definedName name="__bookmark_3271">'ДЛЯ Сельских поселений'!#REF!</definedName>
    <definedName name="__bookmark_3280">'ДЛЯ Сельских поселений'!#REF!</definedName>
    <definedName name="__bookmark_3289">'ДЛЯ Сельских поселений'!#REF!</definedName>
    <definedName name="__bookmark_3290">'ДЛЯ Сельских поселений'!#REF!</definedName>
    <definedName name="__bookmark_3296">'ДЛЯ Сельских поселений'!#REF!</definedName>
    <definedName name="__bookmark_3297">'ДЛЯ Сельских поселений'!#REF!</definedName>
    <definedName name="__bookmark_3298">'ДЛЯ Сельских поселений'!#REF!</definedName>
    <definedName name="__bookmark_330">'ДЛЯ Сельских поселений'!#REF!</definedName>
    <definedName name="__bookmark_3307">'ДЛЯ Сельских поселений'!#REF!</definedName>
    <definedName name="__bookmark_3308">'ДЛЯ Сельских поселений'!#REF!</definedName>
    <definedName name="__bookmark_3315">'ДЛЯ Сельских поселений'!#REF!</definedName>
    <definedName name="__bookmark_3319">'ДЛЯ Сельских поселений'!#REF!</definedName>
    <definedName name="__bookmark_3327">'ДЛЯ Сельских поселений'!#REF!</definedName>
    <definedName name="__bookmark_3332">'ДЛЯ Сельских поселений'!#REF!</definedName>
    <definedName name="__bookmark_3333">'ДЛЯ Сельских поселений'!#REF!</definedName>
    <definedName name="__bookmark_3340">'ДЛЯ Сельских поселений'!#REF!</definedName>
    <definedName name="__bookmark_3344">'ДЛЯ Сельских поселений'!#REF!</definedName>
    <definedName name="__bookmark_3350">'ДЛЯ Сельских поселений'!#REF!</definedName>
    <definedName name="__bookmark_3357">'ДЛЯ Сельских поселений'!#REF!</definedName>
    <definedName name="__bookmark_3366">'ДЛЯ Сельских поселений'!#REF!</definedName>
    <definedName name="__bookmark_3367">'ДЛЯ Сельских поселений'!#REF!</definedName>
    <definedName name="__bookmark_3369">'ДЛЯ Сельских поселений'!#REF!</definedName>
    <definedName name="__bookmark_3373">'ДЛЯ Сельских поселений'!#REF!</definedName>
    <definedName name="__bookmark_3374">'ДЛЯ Сельских поселений'!#REF!</definedName>
    <definedName name="__bookmark_3378">'ДЛЯ Сельских поселений'!#REF!</definedName>
    <definedName name="__bookmark_3386">'ДЛЯ Сельских поселений'!#REF!</definedName>
    <definedName name="__bookmark_339">'ДЛЯ Сельских поселений'!#REF!</definedName>
    <definedName name="__bookmark_3394">'ДЛЯ Сельских поселений'!#REF!</definedName>
    <definedName name="__bookmark_3399">'ДЛЯ Сельских поселений'!#REF!</definedName>
    <definedName name="__bookmark_340">'ДЛЯ Сельских поселений'!#REF!</definedName>
    <definedName name="__bookmark_3400">'ДЛЯ Сельских поселений'!#REF!</definedName>
    <definedName name="__bookmark_3411">'ДЛЯ Сельских поселений'!#REF!</definedName>
    <definedName name="__bookmark_3419">'ДЛЯ Сельских поселений'!#REF!</definedName>
    <definedName name="__bookmark_3427">'ДЛЯ Сельских поселений'!#REF!</definedName>
    <definedName name="__bookmark_3432">'ДЛЯ Сельских поселений'!#REF!</definedName>
    <definedName name="__bookmark_3441">'ДЛЯ Сельских поселений'!#REF!</definedName>
    <definedName name="__bookmark_3450">'ДЛЯ Сельских поселений'!#REF!</definedName>
    <definedName name="__bookmark_3459">'ДЛЯ Сельских поселений'!#REF!</definedName>
    <definedName name="__bookmark_346">'ДЛЯ Сельских поселений'!#REF!</definedName>
    <definedName name="__bookmark_3468">'ДЛЯ Сельских поселений'!#REF!</definedName>
    <definedName name="__bookmark_3477">'ДЛЯ Сельских поселений'!#REF!</definedName>
    <definedName name="__bookmark_348">'ДЛЯ Сельских поселений'!#REF!</definedName>
    <definedName name="__bookmark_3486">'ДЛЯ Сельских поселений'!#REF!</definedName>
    <definedName name="__bookmark_3487">'ДЛЯ Сельских поселений'!#REF!</definedName>
    <definedName name="__bookmark_349">'ДЛЯ Сельских поселений'!#REF!</definedName>
    <definedName name="__bookmark_3495">'ДЛЯ Сельских поселений'!#REF!</definedName>
    <definedName name="__bookmark_3504">'ДЛЯ Сельских поселений'!#REF!</definedName>
    <definedName name="__bookmark_3505">'ДЛЯ Сельских поселений'!#REF!</definedName>
    <definedName name="__bookmark_3507">'ДЛЯ Сельских поселений'!#REF!</definedName>
    <definedName name="__bookmark_3511">'ДЛЯ Сельских поселений'!#REF!</definedName>
    <definedName name="__bookmark_3512">'ДЛЯ Сельских поселений'!#REF!</definedName>
    <definedName name="__bookmark_3513">'ДЛЯ Сельских поселений'!#REF!</definedName>
    <definedName name="__bookmark_3514">'ДЛЯ Сельских поселений'!#REF!</definedName>
    <definedName name="__bookmark_3522">'ДЛЯ Сельских поселений'!#REF!</definedName>
    <definedName name="__bookmark_3531">'ДЛЯ Сельских поселений'!#REF!</definedName>
    <definedName name="__bookmark_3532">'ДЛЯ Сельских поселений'!#REF!</definedName>
    <definedName name="__bookmark_3538">'ДЛЯ Сельских поселений'!#REF!</definedName>
    <definedName name="__bookmark_3540">'ДЛЯ Сельских поселений'!#REF!</definedName>
    <definedName name="__bookmark_3541">'ДЛЯ Сельских поселений'!#REF!</definedName>
    <definedName name="__bookmark_3547">'ДЛЯ Сельских поселений'!#REF!</definedName>
    <definedName name="__bookmark_3549">'ДЛЯ Сельских поселений'!#REF!</definedName>
    <definedName name="__bookmark_355">'ДЛЯ Сельских поселений'!#REF!</definedName>
    <definedName name="__bookmark_3561">'ДЛЯ Сельских поселений'!#REF!</definedName>
    <definedName name="__bookmark_3569">'ДЛЯ Сельских поселений'!#REF!</definedName>
    <definedName name="__bookmark_357">'ДЛЯ Сельских поселений'!#REF!</definedName>
    <definedName name="__bookmark_3577">'ДЛЯ Сельских поселений'!#REF!</definedName>
    <definedName name="__bookmark_358">'ДЛЯ Сельских поселений'!#REF!</definedName>
    <definedName name="__bookmark_3582">'ДЛЯ Сельских поселений'!#REF!</definedName>
    <definedName name="__bookmark_3594">'ДЛЯ Сельских поселений'!#REF!</definedName>
    <definedName name="__bookmark_36">'ДЛЯ Сельских поселений'!#REF!</definedName>
    <definedName name="__bookmark_3602">'ДЛЯ Сельских поселений'!#REF!</definedName>
    <definedName name="__bookmark_3607">'ДЛЯ Сельских поселений'!#REF!</definedName>
    <definedName name="__bookmark_3616">'ДЛЯ Сельских поселений'!#REF!</definedName>
    <definedName name="__bookmark_3628">'ДЛЯ Сельских поселений'!#REF!</definedName>
    <definedName name="__bookmark_3634">'ДЛЯ Сельских поселений'!#REF!</definedName>
    <definedName name="__bookmark_364">'ДЛЯ Сельских поселений'!#REF!</definedName>
    <definedName name="__bookmark_3641">'ДЛЯ Сельских поселений'!#REF!</definedName>
    <definedName name="__bookmark_365">'ДЛЯ Сельских поселений'!#REF!</definedName>
    <definedName name="__bookmark_3650">'ДЛЯ Сельских поселений'!#REF!</definedName>
    <definedName name="__bookmark_3659">'ДЛЯ Сельских поселений'!#REF!</definedName>
    <definedName name="__bookmark_366">'ДЛЯ Сельских поселений'!#REF!</definedName>
    <definedName name="__bookmark_3660">'ДЛЯ Сельских поселений'!#REF!</definedName>
    <definedName name="__bookmark_3666">'ДЛЯ Сельских поселений'!#REF!</definedName>
    <definedName name="__bookmark_3668">'ДЛЯ Сельских поселений'!#REF!</definedName>
    <definedName name="__bookmark_3669">'ДЛЯ Сельских поселений'!#REF!</definedName>
    <definedName name="__bookmark_3677">'ДЛЯ Сельских поселений'!#REF!</definedName>
    <definedName name="__bookmark_3678">'ДЛЯ Сельских поселений'!#REF!</definedName>
    <definedName name="__bookmark_3684">'ДЛЯ Сельских поселений'!#REF!</definedName>
    <definedName name="__bookmark_3689">'ДЛЯ Сельских поселений'!#REF!</definedName>
    <definedName name="__bookmark_3697">'ДЛЯ Сельских поселений'!#REF!</definedName>
    <definedName name="__bookmark_3703">'ДЛЯ Сельских поселений'!#REF!</definedName>
    <definedName name="__bookmark_3710">'ДЛЯ Сельских поселений'!#REF!</definedName>
    <definedName name="__bookmark_3711">'ДЛЯ Сельских поселений'!#REF!</definedName>
    <definedName name="__bookmark_3718">'ДЛЯ Сельских поселений'!#REF!</definedName>
    <definedName name="__bookmark_3722">'ДЛЯ Сельских поселений'!#REF!</definedName>
    <definedName name="__bookmark_3730">'ДЛЯ Сельских поселений'!#REF!</definedName>
    <definedName name="__bookmark_3736">'ДЛЯ Сельских поселений'!#REF!</definedName>
    <definedName name="__bookmark_3743">'ДЛЯ Сельских поселений'!#REF!</definedName>
    <definedName name="__bookmark_375">'ДЛЯ Сельских поселений'!#REF!</definedName>
    <definedName name="__bookmark_3752">'ДЛЯ Сельских поселений'!#REF!</definedName>
    <definedName name="__bookmark_3753">'ДЛЯ Сельских поселений'!#REF!</definedName>
    <definedName name="__bookmark_3759">'ДЛЯ Сельских поселений'!#REF!</definedName>
    <definedName name="__bookmark_376">'ДЛЯ Сельских поселений'!#REF!</definedName>
    <definedName name="__bookmark_3762">'ДЛЯ Сельских поселений'!#REF!</definedName>
    <definedName name="__bookmark_3769">'ДЛЯ Сельских поселений'!#REF!</definedName>
    <definedName name="__bookmark_3781">'ДЛЯ Сельских поселений'!#REF!</definedName>
    <definedName name="__bookmark_3787">'ДЛЯ Сельских поселений'!#REF!</definedName>
    <definedName name="__bookmark_3794">'ДЛЯ Сельских поселений'!#REF!</definedName>
    <definedName name="__bookmark_38">'ДЛЯ Сельских поселений'!#REF!</definedName>
    <definedName name="__bookmark_3803">'ДЛЯ Сельских поселений'!#REF!</definedName>
    <definedName name="__bookmark_3804">'ДЛЯ Сельских поселений'!#REF!</definedName>
    <definedName name="__bookmark_3806">'ДЛЯ Сельских поселений'!#REF!</definedName>
    <definedName name="__bookmark_3811">'ДЛЯ Сельских поселений'!#REF!</definedName>
    <definedName name="__bookmark_3815">'ДЛЯ Сельских поселений'!#REF!</definedName>
    <definedName name="__bookmark_382">'ДЛЯ Сельских поселений'!#REF!</definedName>
    <definedName name="__bookmark_3823">'ДЛЯ Сельских поселений'!#REF!</definedName>
    <definedName name="__bookmark_3828">'ДЛЯ Сельских поселений'!#REF!</definedName>
    <definedName name="__bookmark_3829">'ДЛЯ Сельских поселений'!#REF!</definedName>
    <definedName name="__bookmark_3835">'ДЛЯ Сельских поселений'!#REF!</definedName>
    <definedName name="__bookmark_3837">'ДЛЯ Сельских поселений'!#REF!</definedName>
    <definedName name="__bookmark_3838">'ДЛЯ Сельских поселений'!#REF!</definedName>
    <definedName name="__bookmark_384">'ДЛЯ Сельских поселений'!#REF!</definedName>
    <definedName name="__bookmark_3844">'ДЛЯ Сельских поселений'!#REF!</definedName>
    <definedName name="__bookmark_3845">'ДЛЯ Сельских поселений'!#REF!</definedName>
    <definedName name="__bookmark_3846">'ДЛЯ Сельских поселений'!#REF!</definedName>
    <definedName name="__bookmark_3847">'ДЛЯ Сельских поселений'!#REF!</definedName>
    <definedName name="__bookmark_3853">'ДЛЯ Сельских поселений'!#REF!</definedName>
    <definedName name="__bookmark_3855">'ДЛЯ Сельских поселений'!#REF!</definedName>
    <definedName name="__bookmark_3864">'ДЛЯ Сельских поселений'!#REF!</definedName>
    <definedName name="__bookmark_3876">'ДЛЯ Сельских поселений'!#REF!</definedName>
    <definedName name="__bookmark_3884">'ДЛЯ Сельских поселений'!#REF!</definedName>
    <definedName name="__bookmark_3892">'ДЛЯ Сельских поселений'!#REF!</definedName>
    <definedName name="__bookmark_3897">'ДЛЯ Сельских поселений'!#REF!</definedName>
    <definedName name="__bookmark_3909">'ДЛЯ Сельских поселений'!#REF!</definedName>
    <definedName name="__bookmark_3917">'ДЛЯ Сельских поселений'!#REF!</definedName>
    <definedName name="__bookmark_3922">'ДЛЯ Сельских поселений'!#REF!</definedName>
    <definedName name="__bookmark_393">'ДЛЯ Сельских поселений'!#REF!</definedName>
    <definedName name="__bookmark_3931">'ДЛЯ Сельских поселений'!#REF!</definedName>
    <definedName name="__bookmark_3932">'ДЛЯ Сельских поселений'!#REF!</definedName>
    <definedName name="__bookmark_3938">'ДЛЯ Сельских поселений'!#REF!</definedName>
    <definedName name="__bookmark_3939">'ДЛЯ Сельских поселений'!#REF!</definedName>
    <definedName name="__bookmark_3940">'ДЛЯ Сельских поселений'!#REF!</definedName>
    <definedName name="__bookmark_3941">'ДЛЯ Сельских поселений'!#REF!</definedName>
    <definedName name="__bookmark_3949">'ДЛЯ Сельских поселений'!#REF!</definedName>
    <definedName name="__bookmark_3958">'ДЛЯ Сельских поселений'!#REF!</definedName>
    <definedName name="__bookmark_3959">'ДЛЯ Сельских поселений'!#REF!</definedName>
    <definedName name="__bookmark_3965">'ДЛЯ Сельских поселений'!#REF!</definedName>
    <definedName name="__bookmark_3967">'ДЛЯ Сельских поселений'!#REF!</definedName>
    <definedName name="__bookmark_3968">'ДЛЯ Сельских поселений'!#REF!</definedName>
    <definedName name="__bookmark_3970">'ДЛЯ Сельских поселений'!#REF!</definedName>
    <definedName name="__bookmark_3976">'ДЛЯ Сельских поселений'!#REF!</definedName>
    <definedName name="__bookmark_3985">'ДЛЯ Сельских поселений'!#REF!</definedName>
    <definedName name="__bookmark_3994">'ДЛЯ Сельских поселений'!#REF!</definedName>
    <definedName name="__bookmark_3995">'ДЛЯ Сельских поселений'!#REF!</definedName>
    <definedName name="__bookmark_4002">'ДЛЯ Сельских поселений'!#REF!</definedName>
    <definedName name="__bookmark_4003">'ДЛЯ Сельских поселений'!#REF!</definedName>
    <definedName name="__bookmark_4012">'ДЛЯ Сельских поселений'!#REF!</definedName>
    <definedName name="__bookmark_402">'ДЛЯ Сельских поселений'!#REF!</definedName>
    <definedName name="__bookmark_4024">'ДЛЯ Сельских поселений'!#REF!</definedName>
    <definedName name="__bookmark_4032">'ДЛЯ Сельских поселений'!#REF!</definedName>
    <definedName name="__bookmark_4037">'ДЛЯ Сельских поселений'!#REF!</definedName>
    <definedName name="__bookmark_4046">'ДЛЯ Сельских поселений'!#REF!</definedName>
    <definedName name="__bookmark_4047">'ДЛЯ Сельских поселений'!#REF!</definedName>
    <definedName name="__bookmark_4053">'ДЛЯ Сельских поселений'!#REF!</definedName>
    <definedName name="__bookmark_4055">'ДЛЯ Сельских поселений'!#REF!</definedName>
    <definedName name="__bookmark_4056">'ДЛЯ Сельских поселений'!#REF!</definedName>
    <definedName name="__bookmark_4063">'ДЛЯ Сельских поселений'!#REF!</definedName>
    <definedName name="__bookmark_4064">'ДЛЯ Сельских поселений'!#REF!</definedName>
    <definedName name="__bookmark_4073">'ДЛЯ Сельских поселений'!#REF!</definedName>
    <definedName name="__bookmark_4082">'ДЛЯ Сельских поселений'!#REF!</definedName>
    <definedName name="__bookmark_4091">'ДЛЯ Сельских поселений'!#REF!</definedName>
    <definedName name="__bookmark_4100">'ДЛЯ Сельских поселений'!#REF!</definedName>
    <definedName name="__bookmark_4101">'ДЛЯ Сельских поселений'!#REF!</definedName>
    <definedName name="__bookmark_4109">'ДЛЯ Сельских поселений'!#REF!</definedName>
    <definedName name="__bookmark_411">'ДЛЯ Сельских поселений'!#REF!</definedName>
    <definedName name="__bookmark_4118">'ДЛЯ Сельских поселений'!#REF!</definedName>
    <definedName name="__bookmark_4119">'ДЛЯ Сельских поселений'!#REF!</definedName>
    <definedName name="__bookmark_412">'ДЛЯ Сельских поселений'!#REF!</definedName>
    <definedName name="__bookmark_4125">'ДЛЯ Сельских поселений'!#REF!</definedName>
    <definedName name="__bookmark_4127">'ДЛЯ Сельских поселений'!#REF!</definedName>
    <definedName name="__bookmark_4128">'ДЛЯ Сельских поселений'!#REF!</definedName>
    <definedName name="__bookmark_4136">'ДЛЯ Сельских поселений'!#REF!</definedName>
    <definedName name="__bookmark_4145">'ДЛЯ Сельских поселений'!#REF!</definedName>
    <definedName name="__bookmark_4154">'ДЛЯ Сельских поселений'!#REF!</definedName>
    <definedName name="__bookmark_4163">'ДЛЯ Сельских поселений'!#REF!</definedName>
    <definedName name="__bookmark_4164">'ДЛЯ Сельских поселений'!#REF!</definedName>
    <definedName name="__bookmark_4172">'ДЛЯ Сельских поселений'!#REF!</definedName>
    <definedName name="__bookmark_418">'ДЛЯ Сельских поселений'!#REF!</definedName>
    <definedName name="__bookmark_4181">'ДЛЯ Сельских поселений'!#REF!</definedName>
    <definedName name="__bookmark_4182">'ДЛЯ Сельских поселений'!#REF!</definedName>
    <definedName name="__bookmark_4190">'ДЛЯ Сельских поселений'!#REF!</definedName>
    <definedName name="__bookmark_4199">'ДЛЯ Сельских поселений'!#REF!</definedName>
    <definedName name="__bookmark_4208">'ДЛЯ Сельских поселений'!#REF!</definedName>
    <definedName name="__bookmark_4217">'ДЛЯ Сельских поселений'!#REF!</definedName>
    <definedName name="__bookmark_4226">'ДЛЯ Сельских поселений'!#REF!</definedName>
    <definedName name="__bookmark_4227">'ДЛЯ Сельских поселений'!#REF!</definedName>
    <definedName name="__bookmark_423">'ДЛЯ Сельских поселений'!#REF!</definedName>
    <definedName name="__bookmark_4233">'ДЛЯ Сельских поселений'!#REF!</definedName>
    <definedName name="__bookmark_4235">'ДЛЯ Сельских поселений'!#REF!</definedName>
    <definedName name="__bookmark_4244">'ДЛЯ Сельских поселений'!#REF!</definedName>
    <definedName name="__bookmark_4253">'ДЛЯ Сельских поселений'!#REF!</definedName>
    <definedName name="__bookmark_4254">'ДЛЯ Сельских поселений'!#REF!</definedName>
    <definedName name="__bookmark_4256">'ДЛЯ Сельских поселений'!#REF!</definedName>
    <definedName name="__bookmark_4260">'ДЛЯ Сельских поселений'!#REF!</definedName>
    <definedName name="__bookmark_4262">'ДЛЯ Сельских поселений'!#REF!</definedName>
    <definedName name="__bookmark_4263">'ДЛЯ Сельских поселений'!#REF!</definedName>
    <definedName name="__bookmark_4271">'ДЛЯ Сельских поселений'!#REF!</definedName>
    <definedName name="__bookmark_4280">'ДЛЯ Сельских поселений'!#REF!</definedName>
    <definedName name="__bookmark_4289">'ДЛЯ Сельских поселений'!#REF!</definedName>
    <definedName name="__bookmark_429">'ДЛЯ Сельских поселений'!#REF!</definedName>
    <definedName name="__bookmark_4290">'ДЛЯ Сельских поселений'!#REF!</definedName>
    <definedName name="__bookmark_4296">'ДЛЯ Сельских поселений'!#REF!</definedName>
    <definedName name="__bookmark_4298">'ДЛЯ Сельских поселений'!#REF!</definedName>
    <definedName name="__bookmark_4307">'ДЛЯ Сельских поселений'!#REF!</definedName>
    <definedName name="__bookmark_4316">'ДЛЯ Сельских поселений'!#REF!</definedName>
    <definedName name="__bookmark_4325">'ДЛЯ Сельских поселений'!#REF!</definedName>
    <definedName name="__bookmark_4334">'ДЛЯ Сельских поселений'!#REF!</definedName>
    <definedName name="__bookmark_4343">'ДЛЯ Сельских поселений'!#REF!</definedName>
    <definedName name="__bookmark_4352">'ДЛЯ Сельских поселений'!#REF!</definedName>
    <definedName name="__bookmark_436">'ДЛЯ Сельских поселений'!#REF!</definedName>
    <definedName name="__bookmark_4361">'ДЛЯ Сельских поселений'!#REF!</definedName>
    <definedName name="__bookmark_437">'ДЛЯ Сельских поселений'!#REF!</definedName>
    <definedName name="__bookmark_4370">'ДЛЯ Сельских поселений'!#REF!</definedName>
    <definedName name="__bookmark_4379">'ДЛЯ Сельских поселений'!#REF!</definedName>
    <definedName name="__bookmark_4388">'ДЛЯ Сельских поселений'!#REF!</definedName>
    <definedName name="__bookmark_4397">'ДЛЯ Сельских поселений'!#REF!</definedName>
    <definedName name="__bookmark_4398">'ДЛЯ Сельских поселений'!#REF!</definedName>
    <definedName name="__bookmark_4405">'ДЛЯ Сельских поселений'!#REF!</definedName>
    <definedName name="__bookmark_4406">'ДЛЯ Сельских поселений'!#REF!</definedName>
    <definedName name="__bookmark_4415">'ДЛЯ Сельских поселений'!#REF!</definedName>
    <definedName name="__bookmark_4424">'ДЛЯ Сельских поселений'!#REF!</definedName>
    <definedName name="__bookmark_4433">'ДЛЯ Сельских поселений'!#REF!</definedName>
    <definedName name="__bookmark_444">'ДЛЯ Сельских поселений'!#REF!</definedName>
    <definedName name="__bookmark_4442">'ДЛЯ Сельских поселений'!#REF!</definedName>
    <definedName name="__bookmark_4451">'ДЛЯ Сельских поселений'!#REF!</definedName>
    <definedName name="__bookmark_4460">'ДЛЯ Сельских поселений'!#REF!</definedName>
    <definedName name="__bookmark_4469">'ДЛЯ Сельских поселений'!#REF!</definedName>
    <definedName name="__bookmark_4478">'ДЛЯ Сельских поселений'!#REF!</definedName>
    <definedName name="__bookmark_448">'ДЛЯ Сельских поселений'!#REF!</definedName>
    <definedName name="__bookmark_4487">'ДЛЯ Сельских поселений'!#REF!</definedName>
    <definedName name="__bookmark_4496">'ДЛЯ Сельских поселений'!#REF!</definedName>
    <definedName name="__bookmark_4505">'ДЛЯ Сельских поселений'!#REF!</definedName>
    <definedName name="__bookmark_4514">'ДЛЯ Сельских поселений'!#REF!</definedName>
    <definedName name="__bookmark_4523">'ДЛЯ Сельских поселений'!#REF!</definedName>
    <definedName name="__bookmark_4532">'ДЛЯ Сельских поселений'!#REF!</definedName>
    <definedName name="__bookmark_454">'ДЛЯ Сельских поселений'!#REF!</definedName>
    <definedName name="__bookmark_4541">'ДЛЯ Сельских поселений'!#REF!</definedName>
    <definedName name="__bookmark_4542">'ДЛЯ Сельских поселений'!#REF!</definedName>
    <definedName name="__bookmark_4550">'ДЛЯ Сельских поселений'!#REF!</definedName>
    <definedName name="__bookmark_4551">'ДЛЯ Сельских поселений'!#REF!</definedName>
    <definedName name="__bookmark_4559">'ДЛЯ Сельских поселений'!#REF!</definedName>
    <definedName name="__bookmark_4568">'ДЛЯ Сельских поселений'!#REF!</definedName>
    <definedName name="__bookmark_4577">'ДЛЯ Сельских поселений'!#REF!</definedName>
    <definedName name="__bookmark_4586">'ДЛЯ Сельских поселений'!#REF!</definedName>
    <definedName name="__bookmark_4587">'ДЛЯ Сельских поселений'!#REF!</definedName>
    <definedName name="__bookmark_4589">'ДЛЯ Сельских поселений'!#REF!</definedName>
    <definedName name="__bookmark_4595">'ДЛЯ Сельских поселений'!#REF!</definedName>
    <definedName name="__bookmark_4596">'ДЛЯ Сельских поселений'!#REF!</definedName>
    <definedName name="__bookmark_4598">'ДЛЯ Сельских поселений'!#REF!</definedName>
    <definedName name="__bookmark_4602">'ДЛЯ Сельских поселений'!#REF!</definedName>
    <definedName name="__bookmark_4604">'ДЛЯ Сельских поселений'!#REF!</definedName>
    <definedName name="__bookmark_4613">'ДЛЯ Сельских поселений'!#REF!</definedName>
    <definedName name="__bookmark_462">'ДЛЯ Сельских поселений'!#REF!</definedName>
    <definedName name="__bookmark_4622">'ДЛЯ Сельских поселений'!#REF!</definedName>
    <definedName name="__bookmark_4631">'ДЛЯ Сельских поселений'!#REF!</definedName>
    <definedName name="__bookmark_4640">'ДЛЯ Сельских поселений'!#REF!</definedName>
    <definedName name="__bookmark_4649">'ДЛЯ Сельских поселений'!#REF!</definedName>
    <definedName name="__bookmark_4658">'ДЛЯ Сельских поселений'!#REF!</definedName>
    <definedName name="__bookmark_4667">'ДЛЯ Сельских поселений'!#REF!</definedName>
    <definedName name="__bookmark_4676">'ДЛЯ Сельских поселений'!#REF!</definedName>
    <definedName name="__bookmark_4685">'ДЛЯ Сельских поселений'!#REF!</definedName>
    <definedName name="__bookmark_469">'ДЛЯ Сельских поселений'!#REF!</definedName>
    <definedName name="__bookmark_4694">'ДЛЯ Сельских поселений'!#REF!</definedName>
    <definedName name="__bookmark_47">'ДЛЯ Сельских поселений'!#REF!</definedName>
    <definedName name="__bookmark_470">'ДЛЯ Сельских поселений'!#REF!</definedName>
    <definedName name="__bookmark_4703">'ДЛЯ Сельских поселений'!#REF!</definedName>
    <definedName name="__bookmark_4715">'ДЛЯ Сельских поселений'!#REF!</definedName>
    <definedName name="__bookmark_4720">'ДЛЯ Сельских поселений'!#REF!</definedName>
    <definedName name="__bookmark_4732">'ДЛЯ Сельских поселений'!#REF!</definedName>
    <definedName name="__bookmark_4737">'ДЛЯ Сельских поселений'!#REF!</definedName>
    <definedName name="__bookmark_4746">'ДЛЯ Сельских поселений'!#REF!</definedName>
    <definedName name="__bookmark_4755">'ДЛЯ Сельских поселений'!#REF!</definedName>
    <definedName name="__bookmark_4764">'ДЛЯ Сельских поселений'!#REF!</definedName>
    <definedName name="__bookmark_477">'ДЛЯ Сельских поселений'!#REF!</definedName>
    <definedName name="__bookmark_4773">'ДЛЯ Сельских поселений'!#REF!</definedName>
    <definedName name="__bookmark_478">'ДЛЯ Сельских поселений'!#REF!</definedName>
    <definedName name="__bookmark_4782">'ДЛЯ Сельских поселений'!#REF!</definedName>
    <definedName name="__bookmark_479">'ДЛЯ Сельских поселений'!#REF!</definedName>
    <definedName name="__bookmark_4791">'ДЛЯ Сельских поселений'!#REF!</definedName>
    <definedName name="__bookmark_48">'ДЛЯ Сельских поселений'!#REF!</definedName>
    <definedName name="__bookmark_4800">'ДЛЯ Сельских поселений'!#REF!</definedName>
    <definedName name="__bookmark_4809">'ДЛЯ Сельских поселений'!#REF!</definedName>
    <definedName name="__bookmark_4818">'ДЛЯ Сельских поселений'!#REF!</definedName>
    <definedName name="__bookmark_4827">'ДЛЯ Сельских поселений'!#REF!</definedName>
    <definedName name="__bookmark_4836">'ДЛЯ Сельских поселений'!#REF!</definedName>
    <definedName name="__bookmark_4845">'ДЛЯ Сельских поселений'!#REF!</definedName>
    <definedName name="__bookmark_485">'ДЛЯ Сельских поселений'!#REF!</definedName>
    <definedName name="__bookmark_4854">'ДЛЯ Сельских поселений'!#REF!</definedName>
    <definedName name="__bookmark_4863">'ДЛЯ Сельских поселений'!#REF!</definedName>
    <definedName name="__bookmark_487">'ДЛЯ Сельских поселений'!#REF!</definedName>
    <definedName name="__bookmark_4872">'ДЛЯ Сельских поселений'!#REF!</definedName>
    <definedName name="__bookmark_488">'ДЛЯ Сельских поселений'!#REF!</definedName>
    <definedName name="__bookmark_4881">'ДЛЯ Сельских поселений'!#REF!</definedName>
    <definedName name="__bookmark_4890">'ДЛЯ Сельских поселений'!#REF!</definedName>
    <definedName name="__bookmark_4899">'ДЛЯ Сельских поселений'!#REF!</definedName>
    <definedName name="__bookmark_4908">'ДЛЯ Сельских поселений'!#REF!</definedName>
    <definedName name="__bookmark_4917">'ДЛЯ Сельских поселений'!#REF!</definedName>
    <definedName name="__bookmark_4926">'ДЛЯ Сельских поселений'!#REF!</definedName>
    <definedName name="__bookmark_4935">'ДЛЯ Сельских поселений'!#REF!</definedName>
    <definedName name="__bookmark_494">'ДЛЯ Сельских поселений'!#REF!</definedName>
    <definedName name="__bookmark_4944">'ДЛЯ Сельских поселений'!#REF!</definedName>
    <definedName name="__bookmark_4953">'ДЛЯ Сельских поселений'!#REF!</definedName>
    <definedName name="__bookmark_496">'ДЛЯ Сельских поселений'!#REF!</definedName>
    <definedName name="__bookmark_4962">'ДЛЯ Сельских поселений'!#REF!</definedName>
    <definedName name="__bookmark_4971">'ДЛЯ Сельских поселений'!#REF!</definedName>
    <definedName name="__bookmark_4980">'ДЛЯ Сельских поселений'!#REF!</definedName>
    <definedName name="__bookmark_4989">'ДЛЯ Сельских поселений'!#REF!</definedName>
    <definedName name="__bookmark_4998">'ДЛЯ Сельских поселений'!#REF!</definedName>
    <definedName name="__bookmark_5007">'ДЛЯ Сельских поселений'!#REF!</definedName>
    <definedName name="__bookmark_5016">'ДЛЯ Сельских поселений'!#REF!</definedName>
    <definedName name="__bookmark_5025">'ДЛЯ Сельских поселений'!#REF!</definedName>
    <definedName name="__bookmark_5034">'ДЛЯ Сельских поселений'!#REF!</definedName>
    <definedName name="__bookmark_5043">'ДЛЯ Сельских поселений'!#REF!</definedName>
    <definedName name="__bookmark_505">'ДЛЯ Сельских поселений'!#REF!</definedName>
    <definedName name="__bookmark_5052">'ДЛЯ Сельских поселений'!#REF!</definedName>
    <definedName name="__bookmark_506">'ДЛЯ Сельских поселений'!#REF!</definedName>
    <definedName name="__bookmark_5061">'ДЛЯ Сельских поселений'!#REF!</definedName>
    <definedName name="__bookmark_5070">'ДЛЯ Сельских поселений'!#REF!</definedName>
    <definedName name="__bookmark_5079">'ДЛЯ Сельских поселений'!#REF!</definedName>
    <definedName name="__bookmark_5088">'ДЛЯ Сельских поселений'!#REF!</definedName>
    <definedName name="__bookmark_5097">'ДЛЯ Сельских поселений'!#REF!</definedName>
    <definedName name="__bookmark_5106">'ДЛЯ Сельских поселений'!#REF!</definedName>
    <definedName name="__bookmark_5115">'ДЛЯ Сельских поселений'!#REF!</definedName>
    <definedName name="__bookmark_5116">'ДЛЯ Сельских поселений'!#REF!</definedName>
    <definedName name="__bookmark_5122">'ДЛЯ Сельских поселений'!#REF!</definedName>
    <definedName name="__bookmark_5124">'ДЛЯ Сельских поселений'!#REF!</definedName>
    <definedName name="__bookmark_5133">'ДЛЯ Сельских поселений'!#REF!</definedName>
    <definedName name="__bookmark_514">'ДЛЯ Сельских поселений'!#REF!</definedName>
    <definedName name="__bookmark_5140">'ДЛЯ Сельских поселений'!#REF!</definedName>
    <definedName name="__bookmark_5142">'ДЛЯ Сельских поселений'!#REF!</definedName>
    <definedName name="__bookmark_5151">'ДЛЯ Сельских поселений'!#REF!</definedName>
    <definedName name="__bookmark_5160">'ДЛЯ Сельских поселений'!#REF!</definedName>
    <definedName name="__bookmark_5169">'ДЛЯ Сельских поселений'!#REF!</definedName>
    <definedName name="__bookmark_5178">'ДЛЯ Сельских поселений'!#REF!</definedName>
    <definedName name="__bookmark_5187">'ДЛЯ Сельских поселений'!#REF!</definedName>
    <definedName name="__bookmark_5196">'ДЛЯ Сельских поселений'!#REF!</definedName>
    <definedName name="__bookmark_5205">'ДЛЯ Сельских поселений'!#REF!</definedName>
    <definedName name="__bookmark_5214">'ДЛЯ Сельских поселений'!#REF!</definedName>
    <definedName name="__bookmark_5223">'ДЛЯ Сельских поселений'!#REF!</definedName>
    <definedName name="__bookmark_523">'ДЛЯ Сельских поселений'!#REF!</definedName>
    <definedName name="__bookmark_5232">'ДЛЯ Сельских поселений'!#REF!</definedName>
    <definedName name="__bookmark_5241">'ДЛЯ Сельских поселений'!#REF!</definedName>
    <definedName name="__bookmark_5250">'ДЛЯ Сельских поселений'!#REF!</definedName>
    <definedName name="__bookmark_5259">'ДЛЯ Сельских поселений'!#REF!</definedName>
    <definedName name="__bookmark_5268">'ДЛЯ Сельских поселений'!#REF!</definedName>
    <definedName name="__bookmark_5269">'ДЛЯ Сельских поселений'!#REF!</definedName>
    <definedName name="__bookmark_5275">'ДЛЯ Сельских поселений'!#REF!</definedName>
    <definedName name="__bookmark_5277">'ДЛЯ Сельских поселений'!#REF!</definedName>
    <definedName name="__bookmark_5286">'ДЛЯ Сельских поселений'!#REF!</definedName>
    <definedName name="__bookmark_5295">'ДЛЯ Сельских поселений'!#REF!</definedName>
    <definedName name="__bookmark_5304">'ДЛЯ Сельских поселений'!#REF!</definedName>
    <definedName name="__bookmark_5313">'ДЛЯ Сельских поселений'!#REF!</definedName>
    <definedName name="__bookmark_532">'ДЛЯ Сельских поселений'!#REF!</definedName>
    <definedName name="__bookmark_5322">'ДЛЯ Сельских поселений'!#REF!</definedName>
    <definedName name="__bookmark_5325">'ДЛЯ Сельских поселений'!#REF!</definedName>
    <definedName name="__bookmark_5331">'ДЛЯ Сельских поселений'!#REF!</definedName>
    <definedName name="__bookmark_5340">'ДЛЯ Сельских поселений'!#REF!</definedName>
    <definedName name="__bookmark_5349">'ДЛЯ Сельских поселений'!#REF!</definedName>
    <definedName name="__bookmark_5358">'ДЛЯ Сельских поселений'!#REF!</definedName>
    <definedName name="__bookmark_5367">'ДЛЯ Сельских поселений'!#REF!</definedName>
    <definedName name="__bookmark_5376">'ДЛЯ Сельских поселений'!#REF!</definedName>
    <definedName name="__bookmark_5385">'ДЛЯ Сельских поселений'!#REF!</definedName>
    <definedName name="__bookmark_5394">'ДЛЯ Сельских поселений'!#REF!</definedName>
    <definedName name="__bookmark_5403">'ДЛЯ Сельских поселений'!#REF!</definedName>
    <definedName name="__bookmark_541">'ДЛЯ Сельских поселений'!#REF!</definedName>
    <definedName name="__bookmark_5412">'ДЛЯ Сельских поселений'!#REF!</definedName>
    <definedName name="__bookmark_5421">'ДЛЯ Сельских поселений'!#REF!</definedName>
    <definedName name="__bookmark_5430">'ДЛЯ Сельских поселений'!#REF!</definedName>
    <definedName name="__bookmark_5439">'ДЛЯ Сельских поселений'!#REF!</definedName>
    <definedName name="__bookmark_5448">'ДЛЯ Сельских поселений'!#REF!</definedName>
    <definedName name="__bookmark_5457">'ДЛЯ Сельских поселений'!#REF!</definedName>
    <definedName name="__bookmark_5466">'ДЛЯ Сельских поселений'!#REF!</definedName>
    <definedName name="__bookmark_5475">'ДЛЯ Сельских поселений'!#REF!</definedName>
    <definedName name="__bookmark_5484">'ДЛЯ Сельских поселений'!#REF!</definedName>
    <definedName name="__bookmark_5493">'ДЛЯ Сельских поселений'!#REF!</definedName>
    <definedName name="__bookmark_55">'ДЛЯ Сельских поселений'!#REF!</definedName>
    <definedName name="__bookmark_550">'ДЛЯ Сельских поселений'!#REF!</definedName>
    <definedName name="__bookmark_5502">'ДЛЯ Сельских поселений'!#REF!</definedName>
    <definedName name="__bookmark_5511">'ДЛЯ Сельских поселений'!#REF!</definedName>
    <definedName name="__bookmark_5520">'ДЛЯ Сельских поселений'!#REF!</definedName>
    <definedName name="__bookmark_5529">'ДЛЯ Сельских поселений'!#REF!</definedName>
    <definedName name="__bookmark_5538">'ДЛЯ Сельских поселений'!#REF!</definedName>
    <definedName name="__bookmark_5547">'ДЛЯ Сельских поселений'!#REF!</definedName>
    <definedName name="__bookmark_5556">'ДЛЯ Сельских поселений'!#REF!</definedName>
    <definedName name="__bookmark_5565">'ДЛЯ Сельских поселений'!#REF!</definedName>
    <definedName name="__bookmark_5574">'ДЛЯ Сельских поселений'!#REF!</definedName>
    <definedName name="__bookmark_5583">'ДЛЯ Сельских поселений'!#REF!</definedName>
    <definedName name="__bookmark_559">'ДЛЯ Сельских поселений'!#REF!</definedName>
    <definedName name="__bookmark_5592">'ДЛЯ Сельских поселений'!#REF!</definedName>
    <definedName name="__bookmark_5601">'ДЛЯ Сельских поселений'!#REF!</definedName>
    <definedName name="__bookmark_5610">'ДЛЯ Сельских поселений'!#REF!</definedName>
    <definedName name="__bookmark_5619">'ДЛЯ Сельских поселений'!#REF!</definedName>
    <definedName name="__bookmark_5628">'ДЛЯ Сельских поселений'!#REF!</definedName>
    <definedName name="__bookmark_5637">'ДЛЯ Сельских поселений'!#REF!</definedName>
    <definedName name="__bookmark_5646">'ДЛЯ Сельских поселений'!#REF!</definedName>
    <definedName name="__bookmark_5655">'ДЛЯ Сельских поселений'!#REF!</definedName>
    <definedName name="__bookmark_5664">'ДЛЯ Сельских поселений'!#REF!</definedName>
    <definedName name="__bookmark_5673">'ДЛЯ Сельских поселений'!#REF!</definedName>
    <definedName name="__bookmark_568">'ДЛЯ Сельских поселений'!#REF!</definedName>
    <definedName name="__bookmark_5682">'ДЛЯ Сельских поселений'!#REF!</definedName>
    <definedName name="__bookmark_5691">'ДЛЯ Сельских поселений'!#REF!</definedName>
    <definedName name="__bookmark_5701">'ДЛЯ Сельских поселений'!#REF!</definedName>
    <definedName name="__bookmark_5708">'ДЛЯ Сельских поселений'!#REF!</definedName>
    <definedName name="__bookmark_5717">'ДЛЯ Сельских поселений'!#REF!</definedName>
    <definedName name="__bookmark_5727">'ДЛЯ Сельских поселений'!#REF!</definedName>
    <definedName name="__bookmark_5734">'ДЛЯ Сельских поселений'!#REF!</definedName>
    <definedName name="__bookmark_5743">'ДЛЯ Сельских поселений'!#REF!</definedName>
    <definedName name="__bookmark_5752">'ДЛЯ Сельских поселений'!#REF!</definedName>
    <definedName name="__bookmark_5761">'ДЛЯ Сельских поселений'!#REF!</definedName>
    <definedName name="__bookmark_5770">'ДЛЯ Сельских поселений'!#REF!</definedName>
    <definedName name="__bookmark_5779">'ДЛЯ Сельских поселений'!#REF!</definedName>
    <definedName name="__bookmark_5788">'ДЛЯ Сельских поселений'!#REF!</definedName>
    <definedName name="__bookmark_5797">'ДЛЯ Сельских поселений'!#REF!</definedName>
    <definedName name="__bookmark_580">'ДЛЯ Сельских поселений'!#REF!</definedName>
    <definedName name="__bookmark_5806">'ДЛЯ Сельских поселений'!#REF!</definedName>
    <definedName name="__bookmark_5815">'ДЛЯ Сельских поселений'!#REF!</definedName>
    <definedName name="__bookmark_5824">'ДЛЯ Сельских поселений'!#REF!</definedName>
    <definedName name="__bookmark_5833">'ДЛЯ Сельских поселений'!#REF!</definedName>
    <definedName name="__bookmark_5842">'ДЛЯ Сельских поселений'!#REF!</definedName>
    <definedName name="__bookmark_585">'ДЛЯ Сельских поселений'!#REF!</definedName>
    <definedName name="__bookmark_5851">'ДЛЯ Сельских поселений'!#REF!</definedName>
    <definedName name="__bookmark_5860">'ДЛЯ Сельских поселений'!#REF!</definedName>
    <definedName name="__bookmark_5869">'ДЛЯ Сельских поселений'!#REF!</definedName>
    <definedName name="__bookmark_5878">'ДЛЯ Сельских поселений'!#REF!</definedName>
    <definedName name="__bookmark_5887">'ДЛЯ Сельских поселений'!#REF!</definedName>
    <definedName name="__bookmark_5896">'ДЛЯ Сельских поселений'!#REF!</definedName>
    <definedName name="__bookmark_59">'ДЛЯ Сельских поселений'!#REF!</definedName>
    <definedName name="__bookmark_5905">'ДЛЯ Сельских поселений'!#REF!</definedName>
    <definedName name="__bookmark_5914">'ДЛЯ Сельских поселений'!#REF!</definedName>
    <definedName name="__bookmark_5923">'ДЛЯ Сельских поселений'!#REF!</definedName>
    <definedName name="__bookmark_5932">'ДЛЯ Сельских поселений'!#REF!</definedName>
    <definedName name="__bookmark_594">'ДЛЯ Сельских поселений'!#REF!</definedName>
    <definedName name="__bookmark_5941">'ДЛЯ Сельских поселений'!#REF!</definedName>
    <definedName name="__bookmark_595">'ДЛЯ Сельских поселений'!#REF!</definedName>
    <definedName name="__bookmark_5950">'ДЛЯ Сельских поселений'!#REF!</definedName>
    <definedName name="__bookmark_5959">'ДЛЯ Сельских поселений'!#REF!</definedName>
    <definedName name="__bookmark_5968">'ДЛЯ Сельских поселений'!#REF!</definedName>
    <definedName name="__bookmark_5977">'ДЛЯ Сельских поселений'!#REF!</definedName>
    <definedName name="__bookmark_5986">'ДЛЯ Сельских поселений'!#REF!</definedName>
    <definedName name="__bookmark_5995">'ДЛЯ Сельских поселений'!#REF!</definedName>
    <definedName name="__bookmark_6004">'ДЛЯ Сельских поселений'!#REF!</definedName>
    <definedName name="__bookmark_601">'ДЛЯ Сельских поселений'!#REF!</definedName>
    <definedName name="__bookmark_6013">'ДЛЯ Сельских поселений'!#REF!</definedName>
    <definedName name="__bookmark_6022">'ДЛЯ Сельских поселений'!#REF!</definedName>
    <definedName name="__bookmark_603">'ДЛЯ Сельских поселений'!#REF!</definedName>
    <definedName name="__bookmark_6031">'ДЛЯ Сельских поселений'!#REF!</definedName>
    <definedName name="__bookmark_6040">'ДЛЯ Сельских поселений'!#REF!</definedName>
    <definedName name="__bookmark_6049">'ДЛЯ Сельских поселений'!#REF!</definedName>
    <definedName name="__bookmark_6058">'ДЛЯ Сельских поселений'!#REF!</definedName>
    <definedName name="__bookmark_6067">'ДЛЯ Сельских поселений'!#REF!</definedName>
    <definedName name="__bookmark_6076">'ДЛЯ Сельских поселений'!#REF!</definedName>
    <definedName name="__bookmark_6085">'ДЛЯ Сельских поселений'!#REF!</definedName>
    <definedName name="__bookmark_6094">'ДЛЯ Сельских поселений'!#REF!</definedName>
    <definedName name="__bookmark_6103">'ДЛЯ Сельских поселений'!#REF!</definedName>
    <definedName name="__bookmark_6112">'ДЛЯ Сельских поселений'!#REF!</definedName>
    <definedName name="__bookmark_612">'ДЛЯ Сельских поселений'!#REF!</definedName>
    <definedName name="__bookmark_6121">'ДЛЯ Сельских поселений'!#REF!</definedName>
    <definedName name="__bookmark_6130">'ДЛЯ Сельских поселений'!#REF!</definedName>
    <definedName name="__bookmark_6139">'ДЛЯ Сельских поселений'!#REF!</definedName>
    <definedName name="__bookmark_6148">'ДЛЯ Сельских поселений'!#REF!</definedName>
    <definedName name="__bookmark_6157">'ДЛЯ Сельских поселений'!#REF!</definedName>
    <definedName name="__bookmark_6166">'ДЛЯ Сельских поселений'!#REF!</definedName>
    <definedName name="__bookmark_6175">'ДЛЯ Сельских поселений'!#REF!</definedName>
    <definedName name="__bookmark_6184">'ДЛЯ Сельских поселений'!#REF!</definedName>
    <definedName name="__bookmark_6193">'ДЛЯ Сельских поселений'!#REF!</definedName>
    <definedName name="__bookmark_6202">'ДЛЯ Сельских поселений'!#REF!</definedName>
    <definedName name="__bookmark_621">'ДЛЯ Сельских поселений'!#REF!</definedName>
    <definedName name="__bookmark_6211">'ДЛЯ Сельских поселений'!#REF!</definedName>
    <definedName name="__bookmark_6220">'ДЛЯ Сельских поселений'!#REF!</definedName>
    <definedName name="__bookmark_6229">'ДЛЯ Сельских поселений'!#REF!</definedName>
    <definedName name="__bookmark_6238">'ДЛЯ Сельских поселений'!#REF!</definedName>
    <definedName name="__bookmark_6247">'ДЛЯ Сельских поселений'!#REF!</definedName>
    <definedName name="__bookmark_6256">'ДЛЯ Сельских поселений'!#REF!</definedName>
    <definedName name="__bookmark_6265">'ДЛЯ Сельских поселений'!#REF!</definedName>
    <definedName name="__bookmark_6274">'ДЛЯ Сельских поселений'!#REF!</definedName>
    <definedName name="__bookmark_6283">'ДЛЯ Сельских поселений'!#REF!</definedName>
    <definedName name="__bookmark_6292">'ДЛЯ Сельских поселений'!#REF!</definedName>
    <definedName name="__bookmark_630">'ДЛЯ Сельских поселений'!#REF!</definedName>
    <definedName name="__bookmark_6301">'ДЛЯ Сельских поселений'!#REF!</definedName>
    <definedName name="__bookmark_6310">'ДЛЯ Сельских поселений'!#REF!</definedName>
    <definedName name="__bookmark_6319">'ДЛЯ Сельских поселений'!#REF!</definedName>
    <definedName name="__bookmark_6328">'ДЛЯ Сельских поселений'!#REF!</definedName>
    <definedName name="__bookmark_6337">'ДЛЯ Сельских поселений'!#REF!</definedName>
    <definedName name="__bookmark_6346">'ДЛЯ Сельских поселений'!#REF!</definedName>
    <definedName name="__bookmark_6355">'ДЛЯ Сельских поселений'!#REF!</definedName>
    <definedName name="__bookmark_6364">'ДЛЯ Сельских поселений'!#REF!</definedName>
    <definedName name="__bookmark_6373">'ДЛЯ Сельских поселений'!#REF!</definedName>
    <definedName name="__bookmark_6382">'ДЛЯ Сельских поселений'!#REF!</definedName>
    <definedName name="__bookmark_639">'ДЛЯ Сельских поселений'!#REF!</definedName>
    <definedName name="__bookmark_6391">'ДЛЯ Сельских поселений'!#REF!</definedName>
    <definedName name="__bookmark_6400">'ДЛЯ Сельских поселений'!#REF!</definedName>
    <definedName name="__bookmark_6409">'ДЛЯ Сельских поселений'!#REF!</definedName>
    <definedName name="__bookmark_6418">'ДЛЯ Сельских поселений'!#REF!</definedName>
    <definedName name="__bookmark_6427">'ДЛЯ Сельских поселений'!#REF!</definedName>
    <definedName name="__bookmark_6436">'ДЛЯ Сельских поселений'!#REF!</definedName>
    <definedName name="__bookmark_6445">'ДЛЯ Сельских поселений'!#REF!</definedName>
    <definedName name="__bookmark_6454">'ДЛЯ Сельских поселений'!#REF!</definedName>
    <definedName name="__bookmark_6463">'ДЛЯ Сельских поселений'!#REF!</definedName>
    <definedName name="__bookmark_6472">'ДЛЯ Сельских поселений'!#REF!</definedName>
    <definedName name="__bookmark_648">'ДЛЯ Сельских поселений'!#REF!</definedName>
    <definedName name="__bookmark_6481">'ДЛЯ Сельских поселений'!#REF!</definedName>
    <definedName name="__bookmark_6490">'ДЛЯ Сельских поселений'!#REF!</definedName>
    <definedName name="__bookmark_6499">'ДЛЯ Сельских поселений'!#REF!</definedName>
    <definedName name="__bookmark_6508">'ДЛЯ Сельских поселений'!#REF!</definedName>
    <definedName name="__bookmark_6517">'ДЛЯ Сельских поселений'!#REF!</definedName>
    <definedName name="__bookmark_6526">'ДЛЯ Сельских поселений'!#REF!</definedName>
    <definedName name="__bookmark_6535">'ДЛЯ Сельских поселений'!#REF!</definedName>
    <definedName name="__bookmark_6544">'ДЛЯ Сельских поселений'!#REF!</definedName>
    <definedName name="__bookmark_6553">'ДЛЯ Сельских поселений'!#REF!</definedName>
    <definedName name="__bookmark_6562">'ДЛЯ Сельских поселений'!#REF!</definedName>
    <definedName name="__bookmark_657">'ДЛЯ Сельских поселений'!#REF!</definedName>
    <definedName name="__bookmark_6571">'ДЛЯ Сельских поселений'!#REF!</definedName>
    <definedName name="__bookmark_6580">'ДЛЯ Сельских поселений'!#REF!</definedName>
    <definedName name="__bookmark_6589">'ДЛЯ Сельских поселений'!#REF!</definedName>
    <definedName name="__bookmark_6598">'ДЛЯ Сельских поселений'!#REF!</definedName>
    <definedName name="__bookmark_6607">'ДЛЯ Сельских поселений'!#REF!</definedName>
    <definedName name="__bookmark_6616">'ДЛЯ Сельских поселений'!#REF!</definedName>
    <definedName name="__bookmark_6625">'ДЛЯ Сельских поселений'!#REF!</definedName>
    <definedName name="__bookmark_6634">'ДЛЯ Сельских поселений'!#REF!</definedName>
    <definedName name="__bookmark_6643">'ДЛЯ Сельских поселений'!#REF!</definedName>
    <definedName name="__bookmark_6652">'ДЛЯ Сельских поселений'!#REF!</definedName>
    <definedName name="__bookmark_666">'ДЛЯ Сельских поселений'!#REF!</definedName>
    <definedName name="__bookmark_6661">'ДЛЯ Сельских поселений'!#REF!</definedName>
    <definedName name="__bookmark_667">'ДЛЯ Сельских поселений'!#REF!</definedName>
    <definedName name="__bookmark_6670">'ДЛЯ Сельских поселений'!#REF!</definedName>
    <definedName name="__bookmark_6679">'ДЛЯ Сельских поселений'!#REF!</definedName>
    <definedName name="__bookmark_6688">'ДЛЯ Сельских поселений'!#REF!</definedName>
    <definedName name="__bookmark_669">'ДЛЯ Сельских поселений'!#REF!</definedName>
    <definedName name="__bookmark_6697">'ДЛЯ Сельских поселений'!#REF!</definedName>
    <definedName name="__bookmark_67">'ДЛЯ Сельских поселений'!#REF!</definedName>
    <definedName name="__bookmark_6706">'ДЛЯ Сельских поселений'!#REF!</definedName>
    <definedName name="__bookmark_6715">'ДЛЯ Сельских поселений'!#REF!</definedName>
    <definedName name="__bookmark_6724">'ДЛЯ Сельских поселений'!#REF!</definedName>
    <definedName name="__bookmark_6733">'ДЛЯ Сельских поселений'!#REF!</definedName>
    <definedName name="__bookmark_674">'ДЛЯ Сельских поселений'!#REF!</definedName>
    <definedName name="__bookmark_6742">'ДЛЯ Сельских поселений'!#REF!</definedName>
    <definedName name="__bookmark_6751">'ДЛЯ Сельских поселений'!#REF!</definedName>
    <definedName name="__bookmark_6760">'ДЛЯ Сельских поселений'!#REF!</definedName>
    <definedName name="__bookmark_6769">'ДЛЯ Сельских поселений'!#REF!</definedName>
    <definedName name="__bookmark_6778">'ДЛЯ Сельских поселений'!#REF!</definedName>
    <definedName name="__bookmark_678">'ДЛЯ Сельских поселений'!#REF!</definedName>
    <definedName name="__bookmark_6787">'ДЛЯ Сельских поселений'!#REF!</definedName>
    <definedName name="__bookmark_6796">'ДЛЯ Сельских поселений'!#REF!</definedName>
    <definedName name="__bookmark_6805">'ДЛЯ Сельских поселений'!#REF!</definedName>
    <definedName name="__bookmark_6814">'ДЛЯ Сельских поселений'!#REF!</definedName>
    <definedName name="__bookmark_6823">'ДЛЯ Сельских поселений'!#REF!</definedName>
    <definedName name="__bookmark_6832">'ДЛЯ Сельских поселений'!#REF!</definedName>
    <definedName name="__bookmark_6841">'ДЛЯ Сельских поселений'!#REF!</definedName>
    <definedName name="__bookmark_6850">'ДЛЯ Сельских поселений'!#REF!</definedName>
    <definedName name="__bookmark_6859">'ДЛЯ Сельских поселений'!#REF!</definedName>
    <definedName name="__bookmark_686">'ДЛЯ Сельских поселений'!#REF!</definedName>
    <definedName name="__bookmark_6868">'ДЛЯ Сельских поселений'!#REF!</definedName>
    <definedName name="__bookmark_6877">'ДЛЯ Сельских поселений'!#REF!</definedName>
    <definedName name="__bookmark_6886">'ДЛЯ Сельских поселений'!#REF!</definedName>
    <definedName name="__bookmark_6895">'ДЛЯ Сельских поселений'!#REF!</definedName>
    <definedName name="__bookmark_6904">'ДЛЯ Сельских поселений'!#REF!</definedName>
    <definedName name="__bookmark_691">'ДЛЯ Сельских поселений'!#REF!</definedName>
    <definedName name="__bookmark_6913">'ДЛЯ Сельских поселений'!#REF!</definedName>
    <definedName name="__bookmark_6922">'ДЛЯ Сельских поселений'!#REF!</definedName>
    <definedName name="__bookmark_6931">'ДЛЯ Сельских поселений'!#REF!</definedName>
    <definedName name="__bookmark_6940">'ДЛЯ Сельских поселений'!#REF!</definedName>
    <definedName name="__bookmark_6949">'ДЛЯ Сельских поселений'!#REF!</definedName>
    <definedName name="__bookmark_6958">'ДЛЯ Сельских поселений'!#REF!</definedName>
    <definedName name="__bookmark_6967">'ДЛЯ Сельских поселений'!#REF!</definedName>
    <definedName name="__bookmark_6976">'ДЛЯ Сельских поселений'!#REF!</definedName>
    <definedName name="__bookmark_6985">'ДЛЯ Сельских поселений'!#REF!</definedName>
    <definedName name="__bookmark_6994">'ДЛЯ Сельских поселений'!#REF!</definedName>
    <definedName name="__bookmark_700">'ДЛЯ Сельских поселений'!#REF!</definedName>
    <definedName name="__bookmark_7003">'ДЛЯ Сельских поселений'!#REF!</definedName>
    <definedName name="__bookmark_701">'ДЛЯ Сельских поселений'!#REF!</definedName>
    <definedName name="__bookmark_7012">'ДЛЯ Сельских поселений'!#REF!</definedName>
    <definedName name="__bookmark_7021">'ДЛЯ Сельских поселений'!#REF!</definedName>
    <definedName name="__bookmark_7030">'ДЛЯ Сельских поселений'!#REF!</definedName>
    <definedName name="__bookmark_7039">'ДЛЯ Сельских поселений'!#REF!</definedName>
    <definedName name="__bookmark_7048">'ДЛЯ Сельских поселений'!#REF!</definedName>
    <definedName name="__bookmark_7057">'ДЛЯ Сельских поселений'!#REF!</definedName>
    <definedName name="__bookmark_7066">'ДЛЯ Сельских поселений'!#REF!</definedName>
    <definedName name="__bookmark_707">'ДЛЯ Сельских поселений'!#REF!</definedName>
    <definedName name="__bookmark_7075">'ДЛЯ Сельских поселений'!#REF!</definedName>
    <definedName name="__bookmark_7084">'ДЛЯ Сельских поселений'!#REF!</definedName>
    <definedName name="__bookmark_709">'ДЛЯ Сельских поселений'!#REF!</definedName>
    <definedName name="__bookmark_7093">'ДЛЯ Сельских поселений'!#REF!</definedName>
    <definedName name="__bookmark_710">'ДЛЯ Сельских поселений'!#REF!</definedName>
    <definedName name="__bookmark_7102">'ДЛЯ Сельских поселений'!#REF!</definedName>
    <definedName name="__bookmark_7111">'ДЛЯ Сельских поселений'!#REF!</definedName>
    <definedName name="__bookmark_7120">'ДЛЯ Сельских поселений'!#REF!</definedName>
    <definedName name="__bookmark_7129">'ДЛЯ Сельских поселений'!#REF!</definedName>
    <definedName name="__bookmark_7138">'ДЛЯ Сельских поселений'!#REF!</definedName>
    <definedName name="__bookmark_7147">'ДЛЯ Сельских поселений'!#REF!</definedName>
    <definedName name="__bookmark_7156">'ДЛЯ Сельских поселений'!#REF!</definedName>
    <definedName name="__bookmark_7165">'ДЛЯ Сельских поселений'!#REF!</definedName>
    <definedName name="__bookmark_717">'ДЛЯ Сельских поселений'!#REF!</definedName>
    <definedName name="__bookmark_7174">'ДЛЯ Сельских поселений'!#REF!</definedName>
    <definedName name="__bookmark_7183">'ДЛЯ Сельских поселений'!#REF!</definedName>
    <definedName name="__bookmark_7192">'ДЛЯ Сельских поселений'!#REF!</definedName>
    <definedName name="__bookmark_7201">'ДЛЯ Сельских поселений'!#REF!</definedName>
    <definedName name="__bookmark_721">'ДЛЯ Сельских поселений'!#REF!</definedName>
    <definedName name="__bookmark_7210">'ДЛЯ Сельских поселений'!#REF!</definedName>
    <definedName name="__bookmark_7219">'ДЛЯ Сельских поселений'!#REF!</definedName>
    <definedName name="__bookmark_7228">'ДЛЯ Сельских поселений'!#REF!</definedName>
    <definedName name="__bookmark_7237">'ДЛЯ Сельских поселений'!#REF!</definedName>
    <definedName name="__bookmark_7246">'ДЛЯ Сельских поселений'!#REF!</definedName>
    <definedName name="__bookmark_7255">'ДЛЯ Сельских поселений'!#REF!</definedName>
    <definedName name="__bookmark_7264">'ДЛЯ Сельских поселений'!#REF!</definedName>
    <definedName name="__bookmark_7273">'ДЛЯ Сельских поселений'!#REF!</definedName>
    <definedName name="__bookmark_7282">'ДЛЯ Сельских поселений'!#REF!</definedName>
    <definedName name="__bookmark_729">'ДЛЯ Сельских поселений'!#REF!</definedName>
    <definedName name="__bookmark_7291">'ДЛЯ Сельских поселений'!#REF!</definedName>
    <definedName name="__bookmark_7300">'ДЛЯ Сельских поселений'!#REF!</definedName>
    <definedName name="__bookmark_7309">'ДЛЯ Сельских поселений'!#REF!</definedName>
    <definedName name="__bookmark_7318">'ДЛЯ Сельских поселений'!#REF!</definedName>
    <definedName name="__bookmark_7327">'ДЛЯ Сельских поселений'!#REF!</definedName>
    <definedName name="__bookmark_7336">'ДЛЯ Сельских поселений'!#REF!</definedName>
    <definedName name="__bookmark_7345">'ДЛЯ Сельских поселений'!#REF!</definedName>
    <definedName name="__bookmark_7354">'ДЛЯ Сельских поселений'!#REF!</definedName>
    <definedName name="__bookmark_7363">'ДЛЯ Сельских поселений'!#REF!</definedName>
    <definedName name="__bookmark_737">'ДЛЯ Сельских поселений'!#REF!</definedName>
    <definedName name="__bookmark_7372">'ДЛЯ Сельских поселений'!#REF!</definedName>
    <definedName name="__bookmark_7381">'ДЛЯ Сельских поселений'!#REF!</definedName>
    <definedName name="__bookmark_7390">'ДЛЯ Сельских поселений'!#REF!</definedName>
    <definedName name="__bookmark_7399">'ДЛЯ Сельских поселений'!#REF!</definedName>
    <definedName name="__bookmark_7408">'ДЛЯ Сельских поселений'!#REF!</definedName>
    <definedName name="__bookmark_7417">'ДЛЯ Сельских поселений'!#REF!</definedName>
    <definedName name="__bookmark_7426">'ДЛЯ Сельских поселений'!#REF!</definedName>
    <definedName name="__bookmark_743">'ДЛЯ Сельских поселений'!#REF!</definedName>
    <definedName name="__bookmark_7435">'ДЛЯ Сельских поселений'!#REF!</definedName>
    <definedName name="__bookmark_7444">'ДЛЯ Сельских поселений'!#REF!</definedName>
    <definedName name="__bookmark_7453">'ДЛЯ Сельских поселений'!#REF!</definedName>
    <definedName name="__bookmark_7462">'ДЛЯ Сельских поселений'!#REF!</definedName>
    <definedName name="__bookmark_7471">'ДЛЯ Сельских поселений'!#REF!</definedName>
    <definedName name="__bookmark_7480">'ДЛЯ Сельских поселений'!#REF!</definedName>
    <definedName name="__bookmark_7489">'ДЛЯ Сельских поселений'!#REF!</definedName>
    <definedName name="__bookmark_7498">'ДЛЯ Сельских поселений'!#REF!</definedName>
    <definedName name="__bookmark_75">'ДЛЯ Сельских поселений'!#REF!</definedName>
    <definedName name="__bookmark_750">'ДЛЯ Сельских поселений'!#REF!</definedName>
    <definedName name="__bookmark_7507">'ДЛЯ Сельских поселений'!#REF!</definedName>
    <definedName name="__bookmark_7516">'ДЛЯ Сельских поселений'!#REF!</definedName>
    <definedName name="__bookmark_7525">'ДЛЯ Сельских поселений'!#REF!</definedName>
    <definedName name="__bookmark_7534">'ДЛЯ Сельских поселений'!#REF!</definedName>
    <definedName name="__bookmark_7543">'ДЛЯ Сельских поселений'!#REF!</definedName>
    <definedName name="__bookmark_7552">'ДЛЯ Сельских поселений'!#REF!</definedName>
    <definedName name="__bookmark_7561">'ДЛЯ Сельских поселений'!#REF!</definedName>
    <definedName name="__bookmark_7570">'ДЛЯ Сельских поселений'!#REF!</definedName>
    <definedName name="__bookmark_7579">'ДЛЯ Сельских поселений'!#REF!</definedName>
    <definedName name="__bookmark_7588">'ДЛЯ Сельских поселений'!#REF!</definedName>
    <definedName name="__bookmark_759">'ДЛЯ Сельских поселений'!#REF!</definedName>
    <definedName name="__bookmark_7597">'ДЛЯ Сельских поселений'!#REF!</definedName>
    <definedName name="__bookmark_7606">'ДЛЯ Сельских поселений'!#REF!</definedName>
    <definedName name="__bookmark_7615">'ДЛЯ Сельских поселений'!#REF!</definedName>
    <definedName name="__bookmark_7624">'ДЛЯ Сельских поселений'!#REF!</definedName>
    <definedName name="__bookmark_7633">'ДЛЯ Сельских поселений'!#REF!</definedName>
    <definedName name="__bookmark_7642">'ДЛЯ Сельских поселений'!#REF!</definedName>
    <definedName name="__bookmark_7651">'ДЛЯ Сельских поселений'!#REF!</definedName>
    <definedName name="__bookmark_7660">'ДЛЯ Сельских поселений'!#REF!</definedName>
    <definedName name="__bookmark_7669">'ДЛЯ Сельских поселений'!#REF!</definedName>
    <definedName name="__bookmark_7678">'ДЛЯ Сельских поселений'!#REF!</definedName>
    <definedName name="__bookmark_768">'ДЛЯ Сельских поселений'!#REF!</definedName>
    <definedName name="__bookmark_7687">'ДЛЯ Сельских поселений'!#REF!</definedName>
    <definedName name="__bookmark_7696">'ДЛЯ Сельских поселений'!#REF!</definedName>
    <definedName name="__bookmark_7705">'ДЛЯ Сельских поселений'!#REF!</definedName>
    <definedName name="__bookmark_7714">'ДЛЯ Сельских поселений'!#REF!</definedName>
    <definedName name="__bookmark_7723">'ДЛЯ Сельских поселений'!#REF!</definedName>
    <definedName name="__bookmark_7732">'ДЛЯ Сельских поселений'!#REF!</definedName>
    <definedName name="__bookmark_7741">'ДЛЯ Сельских поселений'!#REF!</definedName>
    <definedName name="__bookmark_7750">'ДЛЯ Сельских поселений'!#REF!</definedName>
    <definedName name="__bookmark_7759">'ДЛЯ Сельских поселений'!#REF!</definedName>
    <definedName name="__bookmark_7768">'ДЛЯ Сельских поселений'!#REF!</definedName>
    <definedName name="__bookmark_777">'ДЛЯ Сельских поселений'!#REF!</definedName>
    <definedName name="__bookmark_7777">'ДЛЯ Сельских поселений'!#REF!</definedName>
    <definedName name="__bookmark_7786">'ДЛЯ Сельских поселений'!#REF!</definedName>
    <definedName name="__bookmark_7795">'ДЛЯ Сельских поселений'!#REF!</definedName>
    <definedName name="__bookmark_7804">'ДЛЯ Сельских поселений'!#REF!</definedName>
    <definedName name="__bookmark_7813">'ДЛЯ Сельских поселений'!#REF!</definedName>
    <definedName name="__bookmark_7822">'ДЛЯ Сельских поселений'!#REF!</definedName>
    <definedName name="__bookmark_7831">'ДЛЯ Сельских поселений'!#REF!</definedName>
    <definedName name="__bookmark_7840">'ДЛЯ Сельских поселений'!#REF!</definedName>
    <definedName name="__bookmark_7849">'ДЛЯ Сельских поселений'!#REF!</definedName>
    <definedName name="__bookmark_7858">'ДЛЯ Сельских поселений'!#REF!</definedName>
    <definedName name="__bookmark_786">'ДЛЯ Сельских поселений'!#REF!</definedName>
    <definedName name="__bookmark_7867">'ДЛЯ Сельских поселений'!#REF!</definedName>
    <definedName name="__bookmark_7876">'ДЛЯ Сельских поселений'!#REF!</definedName>
    <definedName name="__bookmark_7885">'ДЛЯ Сельских поселений'!#REF!</definedName>
    <definedName name="__bookmark_7894">'ДЛЯ Сельских поселений'!#REF!</definedName>
    <definedName name="__bookmark_7903">'ДЛЯ Сельских поселений'!#REF!</definedName>
    <definedName name="__bookmark_7912">'ДЛЯ Сельских поселений'!#REF!</definedName>
    <definedName name="__bookmark_7921">'ДЛЯ Сельских поселений'!#REF!</definedName>
    <definedName name="__bookmark_7930">'ДЛЯ Сельских поселений'!#REF!</definedName>
    <definedName name="__bookmark_7939">'ДЛЯ Сельских поселений'!#REF!</definedName>
    <definedName name="__bookmark_7948">'ДЛЯ Сельских поселений'!#REF!</definedName>
    <definedName name="__bookmark_795">'ДЛЯ Сельских поселений'!#REF!</definedName>
    <definedName name="__bookmark_7957">'ДЛЯ Сельских поселений'!#REF!</definedName>
    <definedName name="__bookmark_7966">'ДЛЯ Сельских поселений'!#REF!</definedName>
    <definedName name="__bookmark_7975">'ДЛЯ Сельских поселений'!#REF!</definedName>
    <definedName name="__bookmark_7984">'ДЛЯ Сельских поселений'!#REF!</definedName>
    <definedName name="__bookmark_7993">'ДЛЯ Сельских поселений'!#REF!</definedName>
    <definedName name="__bookmark_8002">'ДЛЯ Сельских поселений'!#REF!</definedName>
    <definedName name="__bookmark_8003">'ДЛЯ Сельских поселений'!#REF!</definedName>
    <definedName name="__bookmark_8011">'ДЛЯ Сельских поселений'!#REF!</definedName>
    <definedName name="__bookmark_8012">'ДЛЯ Сельских поселений'!#REF!</definedName>
    <definedName name="__bookmark_8020">'ДЛЯ Сельских поселений'!#REF!</definedName>
    <definedName name="__bookmark_8029">'ДЛЯ Сельских поселений'!#REF!</definedName>
    <definedName name="__bookmark_8030">'ДЛЯ Сельских поселений'!#REF!</definedName>
    <definedName name="__bookmark_8036">'ДЛЯ Сельских поселений'!#REF!</definedName>
    <definedName name="__bookmark_8038">'ДЛЯ Сельских поселений'!#REF!</definedName>
    <definedName name="__bookmark_804">'ДЛЯ Сельских поселений'!#REF!</definedName>
    <definedName name="__bookmark_8047">'ДЛЯ Сельских поселений'!#REF!</definedName>
    <definedName name="__bookmark_8056">'ДЛЯ Сельских поселений'!#REF!</definedName>
    <definedName name="__bookmark_8065">'ДЛЯ Сельских поселений'!#REF!</definedName>
    <definedName name="__bookmark_8074">'ДЛЯ Сельских поселений'!#REF!</definedName>
    <definedName name="__bookmark_8083">'ДЛЯ Сельских поселений'!#REF!</definedName>
    <definedName name="__bookmark_8092">'ДЛЯ Сельских поселений'!#REF!</definedName>
    <definedName name="__bookmark_8093">'ДЛЯ Сельских поселений'!#REF!</definedName>
    <definedName name="__bookmark_8101">'ДЛЯ Сельских поселений'!#REF!</definedName>
    <definedName name="__bookmark_8110">'ДЛЯ Сельских поселений'!#REF!</definedName>
    <definedName name="__bookmark_8111">'ДЛЯ Сельских поселений'!#REF!</definedName>
    <definedName name="__bookmark_8117">'ДЛЯ Сельских поселений'!#REF!</definedName>
    <definedName name="__bookmark_8119">'ДЛЯ Сельских поселений'!#REF!</definedName>
    <definedName name="__bookmark_8120">'ДЛЯ Сельских поселений'!#REF!</definedName>
    <definedName name="__bookmark_8126">'ДЛЯ Сельских поселений'!#REF!</definedName>
    <definedName name="__bookmark_8128">'ДЛЯ Сельских поселений'!#REF!</definedName>
    <definedName name="__bookmark_813">'ДЛЯ Сельских поселений'!#REF!</definedName>
    <definedName name="__bookmark_8137">'ДЛЯ Сельских поселений'!#REF!</definedName>
    <definedName name="__bookmark_8138">'ДЛЯ Сельских поселений'!#REF!</definedName>
    <definedName name="__bookmark_814">'ДЛЯ Сельских поселений'!#REF!</definedName>
    <definedName name="__bookmark_8144">'ДЛЯ Сельских поселений'!#REF!</definedName>
    <definedName name="__bookmark_8146">'ДЛЯ Сельских поселений'!#REF!</definedName>
    <definedName name="__bookmark_8147">'ДЛЯ Сельских поселений'!#REF!</definedName>
    <definedName name="__bookmark_8154">'ДЛЯ Сельских поселений'!#REF!</definedName>
    <definedName name="__bookmark_8155">'ДЛЯ Сельских поселений'!#REF!</definedName>
    <definedName name="__bookmark_8156">'ДЛЯ Сельских поселений'!#REF!</definedName>
    <definedName name="__bookmark_8162">'ДЛЯ Сельских поселений'!#REF!</definedName>
    <definedName name="__bookmark_8164">'ДЛЯ Сельских поселений'!#REF!</definedName>
    <definedName name="__bookmark_8173">'ДЛЯ Сельских поселений'!#REF!</definedName>
    <definedName name="__bookmark_8182">'ДЛЯ Сельских поселений'!#REF!</definedName>
    <definedName name="__bookmark_8191">'ДЛЯ Сельских поселений'!#REF!</definedName>
    <definedName name="__bookmark_8192">'ДЛЯ Сельских поселений'!#REF!</definedName>
    <definedName name="__bookmark_8194">'ДЛЯ Сельских поселений'!#REF!</definedName>
    <definedName name="__bookmark_820">'ДЛЯ Сельских поселений'!#REF!</definedName>
    <definedName name="__bookmark_8200">'ДЛЯ Сельских поселений'!#REF!</definedName>
    <definedName name="__bookmark_8209">'ДЛЯ Сельских поселений'!#REF!</definedName>
    <definedName name="__bookmark_8210">'ДЛЯ Сельских поселений'!#REF!</definedName>
    <definedName name="__bookmark_8216">'ДЛЯ Сельских поселений'!#REF!</definedName>
    <definedName name="__bookmark_8218">'ДЛЯ Сельских поселений'!#REF!</definedName>
    <definedName name="__bookmark_822">'ДЛЯ Сельских поселений'!#REF!</definedName>
    <definedName name="__bookmark_8227">'ДЛЯ Сельских поселений'!#REF!</definedName>
    <definedName name="__bookmark_823">'ДЛЯ Сельских поселений'!#REF!</definedName>
    <definedName name="__bookmark_8236">'ДЛЯ Сельских поселений'!#REF!</definedName>
    <definedName name="__bookmark_8237">'ДЛЯ Сельских поселений'!#REF!</definedName>
    <definedName name="__bookmark_8243">'ДЛЯ Сельских поселений'!#REF!</definedName>
    <definedName name="__bookmark_8245">'ДЛЯ Сельских поселений'!#REF!</definedName>
    <definedName name="__bookmark_8254">'ДЛЯ Сельских поселений'!#REF!</definedName>
    <definedName name="__bookmark_8255">'ДЛЯ Сельских поселений'!#REF!</definedName>
    <definedName name="__bookmark_8261">'ДЛЯ Сельских поселений'!#REF!</definedName>
    <definedName name="__bookmark_8263">'ДЛЯ Сельских поселений'!#REF!</definedName>
    <definedName name="__bookmark_8272">'ДЛЯ Сельских поселений'!#REF!</definedName>
    <definedName name="__bookmark_8273">'ДЛЯ Сельских поселений'!#REF!</definedName>
    <definedName name="__bookmark_8279">'ДЛЯ Сельских поселений'!#REF!</definedName>
    <definedName name="__bookmark_8281">'ДЛЯ Сельских поселений'!#REF!</definedName>
    <definedName name="__bookmark_8282">'ДЛЯ Сельских поселений'!#REF!</definedName>
    <definedName name="__bookmark_8288">'ДЛЯ Сельских поселений'!#REF!</definedName>
    <definedName name="__bookmark_829">'ДЛЯ Сельских поселений'!#REF!</definedName>
    <definedName name="__bookmark_8290">'ДЛЯ Сельских поселений'!#REF!</definedName>
    <definedName name="__bookmark_8299">'ДЛЯ Сельских поселений'!#REF!</definedName>
    <definedName name="__bookmark_83">'ДЛЯ Сельских поселений'!#REF!</definedName>
    <definedName name="__bookmark_8300">'ДЛЯ Сельских поселений'!#REF!</definedName>
    <definedName name="__bookmark_8307">'ДЛЯ Сельских поселений'!#REF!</definedName>
    <definedName name="__bookmark_8308">'ДЛЯ Сельских поселений'!#REF!</definedName>
    <definedName name="__bookmark_831">'ДЛЯ Сельских поселений'!#REF!</definedName>
    <definedName name="__bookmark_8317">'ДЛЯ Сельских поселений'!#REF!</definedName>
    <definedName name="__bookmark_832">'ДЛЯ Сельских поселений'!#REF!</definedName>
    <definedName name="__bookmark_8326">'ДЛЯ Сельских поселений'!#REF!</definedName>
    <definedName name="__bookmark_8335">'ДЛЯ Сельских поселений'!#REF!</definedName>
    <definedName name="__bookmark_8344">'ДЛЯ Сельских поселений'!#REF!</definedName>
    <definedName name="__bookmark_8345">'ДЛЯ Сельских поселений'!#REF!</definedName>
    <definedName name="__bookmark_8351">'ДЛЯ Сельских поселений'!#REF!</definedName>
    <definedName name="__bookmark_8353">'ДЛЯ Сельских поселений'!#REF!</definedName>
    <definedName name="__bookmark_8362">'ДЛЯ Сельских поселений'!#REF!</definedName>
    <definedName name="__bookmark_8371">'ДЛЯ Сельских поселений'!#REF!</definedName>
    <definedName name="__bookmark_838">'ДЛЯ Сельских поселений'!#REF!</definedName>
    <definedName name="__bookmark_8380">'ДЛЯ Сельских поселений'!#REF!</definedName>
    <definedName name="__bookmark_8389">'ДЛЯ Сельских поселений'!#REF!</definedName>
    <definedName name="__bookmark_8398">'ДЛЯ Сельских поселений'!#REF!</definedName>
    <definedName name="__bookmark_840">'ДЛЯ Сельских поселений'!#REF!</definedName>
    <definedName name="__bookmark_8407">'ДЛЯ Сельских поселений'!#REF!</definedName>
    <definedName name="__bookmark_8416">'ДЛЯ Сельских поселений'!#REF!</definedName>
    <definedName name="__bookmark_8425">'ДЛЯ Сельских поселений'!#REF!</definedName>
    <definedName name="__bookmark_8434">'ДЛЯ Сельских поселений'!#REF!</definedName>
    <definedName name="__bookmark_8443">'ДЛЯ Сельских поселений'!#REF!</definedName>
    <definedName name="__bookmark_8452">'ДЛЯ Сельских поселений'!#REF!</definedName>
    <definedName name="__bookmark_8461">'ДЛЯ Сельских поселений'!#REF!</definedName>
    <definedName name="__bookmark_8470">'ДЛЯ Сельских поселений'!#REF!</definedName>
    <definedName name="__bookmark_8479">'ДЛЯ Сельских поселений'!#REF!</definedName>
    <definedName name="__bookmark_8488">'ДЛЯ Сельских поселений'!#REF!</definedName>
    <definedName name="__bookmark_849">'ДЛЯ Сельских поселений'!#REF!</definedName>
    <definedName name="__bookmark_8497">'ДЛЯ Сельских поселений'!#REF!</definedName>
    <definedName name="__bookmark_850">'ДЛЯ Сельских поселений'!#REF!</definedName>
    <definedName name="__bookmark_8506">'ДЛЯ Сельских поселений'!#REF!</definedName>
    <definedName name="__bookmark_8515">'ДЛЯ Сельских поселений'!#REF!</definedName>
    <definedName name="__bookmark_8524">'ДЛЯ Сельских поселений'!#REF!</definedName>
    <definedName name="__bookmark_8533">'ДЛЯ Сельских поселений'!#REF!</definedName>
    <definedName name="__bookmark_8542">'ДЛЯ Сельских поселений'!#REF!</definedName>
    <definedName name="__bookmark_8551">'ДЛЯ Сельских поселений'!#REF!</definedName>
    <definedName name="__bookmark_8560">'ДЛЯ Сельских поселений'!#REF!</definedName>
    <definedName name="__bookmark_8569">'ДЛЯ Сельских поселений'!#REF!</definedName>
    <definedName name="__bookmark_8578">'ДЛЯ Сельских поселений'!#REF!</definedName>
    <definedName name="__bookmark_858">'ДЛЯ Сельских поселений'!#REF!</definedName>
    <definedName name="__bookmark_8587">'ДЛЯ Сельских поселений'!#REF!</definedName>
    <definedName name="__bookmark_859">'ДЛЯ Сельских поселений'!#REF!</definedName>
    <definedName name="__bookmark_8596">'ДЛЯ Сельских поселений'!#REF!</definedName>
    <definedName name="__bookmark_8605">'ДЛЯ Сельских поселений'!#REF!</definedName>
    <definedName name="__bookmark_8614">'ДЛЯ Сельских поселений'!#REF!</definedName>
    <definedName name="__bookmark_8623">'ДЛЯ Сельских поселений'!#REF!</definedName>
    <definedName name="__bookmark_8632">'ДЛЯ Сельских поселений'!#REF!</definedName>
    <definedName name="__bookmark_8641">'ДЛЯ Сельских поселений'!#REF!</definedName>
    <definedName name="__bookmark_865">'ДЛЯ Сельских поселений'!#REF!</definedName>
    <definedName name="__bookmark_8650">'ДЛЯ Сельских поселений'!#REF!</definedName>
    <definedName name="__bookmark_8659">'ДЛЯ Сельских поселений'!#REF!</definedName>
    <definedName name="__bookmark_8668">'ДЛЯ Сельских поселений'!#REF!</definedName>
    <definedName name="__bookmark_867">'ДЛЯ Сельских поселений'!#REF!</definedName>
    <definedName name="__bookmark_8677">'ДЛЯ Сельских поселений'!#REF!</definedName>
    <definedName name="__bookmark_868">'ДЛЯ Сельских поселений'!#REF!</definedName>
    <definedName name="__bookmark_8686">'ДЛЯ Сельских поселений'!#REF!</definedName>
    <definedName name="__bookmark_8695">'ДЛЯ Сельских поселений'!#REF!</definedName>
    <definedName name="__bookmark_8704">'ДЛЯ Сельских поселений'!#REF!</definedName>
    <definedName name="__bookmark_8713">'ДЛЯ Сельских поселений'!#REF!</definedName>
    <definedName name="__bookmark_8722">'ДЛЯ Сельских поселений'!#REF!</definedName>
    <definedName name="__bookmark_8731">'ДЛЯ Сельских поселений'!#REF!</definedName>
    <definedName name="__bookmark_874">'ДЛЯ Сельских поселений'!#REF!</definedName>
    <definedName name="__bookmark_8740">'ДЛЯ Сельских поселений'!#REF!</definedName>
    <definedName name="__bookmark_8749">'ДЛЯ Сельских поселений'!#REF!</definedName>
    <definedName name="__bookmark_8758">'ДЛЯ Сельских поселений'!#REF!</definedName>
    <definedName name="__bookmark_876">'ДЛЯ Сельских поселений'!#REF!</definedName>
    <definedName name="__bookmark_8767">'ДЛЯ Сельских поселений'!#REF!</definedName>
    <definedName name="__bookmark_877">'ДЛЯ Сельских поселений'!#REF!</definedName>
    <definedName name="__bookmark_8776">'ДЛЯ Сельских поселений'!#REF!</definedName>
    <definedName name="__bookmark_8785">'ДЛЯ Сельских поселений'!#REF!</definedName>
    <definedName name="__bookmark_8794">'ДЛЯ Сельских поселений'!#REF!</definedName>
    <definedName name="__bookmark_8803">'ДЛЯ Сельских поселений'!#REF!</definedName>
    <definedName name="__bookmark_8812">'ДЛЯ Сельских поселений'!#REF!</definedName>
    <definedName name="__bookmark_8821">'ДЛЯ Сельских поселений'!#REF!</definedName>
    <definedName name="__bookmark_883">'ДЛЯ Сельских поселений'!#REF!</definedName>
    <definedName name="__bookmark_8830">'ДЛЯ Сельских поселений'!#REF!</definedName>
    <definedName name="__bookmark_8839">'ДЛЯ Сельских поселений'!#REF!</definedName>
    <definedName name="__bookmark_8848">'ДЛЯ Сельских поселений'!#REF!</definedName>
    <definedName name="__bookmark_885">'ДЛЯ Сельских поселений'!#REF!</definedName>
    <definedName name="__bookmark_8857">'ДЛЯ Сельских поселений'!#REF!</definedName>
    <definedName name="__bookmark_8866">'ДЛЯ Сельских поселений'!#REF!</definedName>
    <definedName name="__bookmark_8875">'ДЛЯ Сельских поселений'!#REF!</definedName>
    <definedName name="__bookmark_8884">'ДЛЯ Сельских поселений'!#REF!</definedName>
    <definedName name="__bookmark_8885">'ДЛЯ Сельских поселений'!#REF!</definedName>
    <definedName name="__bookmark_8891">'ДЛЯ Сельских поселений'!#REF!</definedName>
    <definedName name="__bookmark_8893">'ДЛЯ Сельских поселений'!#REF!</definedName>
    <definedName name="__bookmark_8902">'ДЛЯ Сельских поселений'!#REF!</definedName>
    <definedName name="__bookmark_8911">'ДЛЯ Сельских поселений'!#REF!</definedName>
    <definedName name="__bookmark_8920">'ДЛЯ Сельских поселений'!#REF!</definedName>
    <definedName name="__bookmark_8929">'ДЛЯ Сельских поселений'!#REF!</definedName>
    <definedName name="__bookmark_8938">'ДЛЯ Сельских поселений'!#REF!</definedName>
    <definedName name="__bookmark_894">'ДЛЯ Сельских поселений'!#REF!</definedName>
    <definedName name="__bookmark_8947">'ДЛЯ Сельских поселений'!#REF!</definedName>
    <definedName name="__bookmark_8948">'ДЛЯ Сельских поселений'!#REF!</definedName>
    <definedName name="__bookmark_8956">'ДЛЯ Сельских поселений'!#REF!</definedName>
    <definedName name="__bookmark_8965">'ДЛЯ Сельских поселений'!#REF!</definedName>
    <definedName name="__bookmark_8974">'ДЛЯ Сельских поселений'!#REF!</definedName>
    <definedName name="__bookmark_8983">'ДЛЯ Сельских поселений'!#REF!</definedName>
    <definedName name="__bookmark_8992">'ДЛЯ Сельских поселений'!#REF!</definedName>
    <definedName name="__bookmark_8993">'ДЛЯ Сельских поселений'!#REF!</definedName>
    <definedName name="__bookmark_8999">'ДЛЯ Сельских поселений'!#REF!</definedName>
    <definedName name="__bookmark_9001">'ДЛЯ Сельских поселений'!#REF!</definedName>
    <definedName name="__bookmark_9010">'ДЛЯ Сельских поселений'!#REF!</definedName>
    <definedName name="__bookmark_9019">'ДЛЯ Сельских поселений'!#REF!</definedName>
    <definedName name="__bookmark_9028">'ДЛЯ Сельских поселений'!#REF!</definedName>
    <definedName name="__bookmark_9029">'ДЛЯ Сельских поселений'!#REF!</definedName>
    <definedName name="__bookmark_903">'ДЛЯ Сельских поселений'!#REF!</definedName>
    <definedName name="__bookmark_9031">'ДЛЯ Сельских поселений'!#REF!</definedName>
    <definedName name="__bookmark_9037">'ДЛЯ Сельских поселений'!#REF!</definedName>
    <definedName name="__bookmark_9038">'ДЛЯ Сельских поселений'!#REF!</definedName>
    <definedName name="__bookmark_9046">'ДЛЯ Сельских поселений'!#REF!</definedName>
    <definedName name="__bookmark_9055">'ДЛЯ Сельских поселений'!#REF!</definedName>
    <definedName name="__bookmark_9064">'ДЛЯ Сельских поселений'!#REF!</definedName>
    <definedName name="__bookmark_9073">'ДЛЯ Сельских поселений'!#REF!</definedName>
    <definedName name="__bookmark_9082">'ДЛЯ Сельских поселений'!#REF!</definedName>
    <definedName name="__bookmark_9091">'ДЛЯ Сельских поселений'!#REF!</definedName>
    <definedName name="__bookmark_91">'ДЛЯ Сельских поселений'!#REF!</definedName>
    <definedName name="__bookmark_9100">'ДЛЯ Сельских поселений'!#REF!</definedName>
    <definedName name="__bookmark_9109">'ДЛЯ Сельских поселений'!#REF!</definedName>
    <definedName name="__bookmark_9118">'ДЛЯ Сельских поселений'!#REF!</definedName>
    <definedName name="__bookmark_912">'ДЛЯ Сельских поселений'!#REF!</definedName>
    <definedName name="__bookmark_9127">'ДЛЯ Сельских поселений'!#REF!</definedName>
    <definedName name="__bookmark_9136">'ДЛЯ Сельских поселений'!#REF!</definedName>
    <definedName name="__bookmark_9145">'ДЛЯ Сельских поселений'!#REF!</definedName>
    <definedName name="__bookmark_9154">'ДЛЯ Сельских поселений'!#REF!</definedName>
    <definedName name="__bookmark_9163">'ДЛЯ Сельских поселений'!#REF!</definedName>
    <definedName name="__bookmark_9172">'ДЛЯ Сельских поселений'!#REF!</definedName>
    <definedName name="__bookmark_9181">'ДЛЯ Сельских поселений'!#REF!</definedName>
    <definedName name="__bookmark_9190">'ДЛЯ Сельских поселений'!#REF!</definedName>
    <definedName name="__bookmark_9199">'ДЛЯ Сельских поселений'!#REF!</definedName>
    <definedName name="__bookmark_9208">'ДЛЯ Сельских поселений'!#REF!</definedName>
    <definedName name="__bookmark_921">'ДЛЯ Сельских поселений'!#REF!</definedName>
    <definedName name="__bookmark_9217">'ДЛЯ Сельских поселений'!#REF!</definedName>
    <definedName name="__bookmark_9226">'ДЛЯ Сельских поселений'!#REF!</definedName>
    <definedName name="__bookmark_9235">'ДЛЯ Сельских поселений'!#REF!</definedName>
    <definedName name="__bookmark_9244">'ДЛЯ Сельских поселений'!#REF!</definedName>
    <definedName name="__bookmark_9253">'ДЛЯ Сельских поселений'!#REF!</definedName>
    <definedName name="__bookmark_9262">'ДЛЯ Сельских поселений'!#REF!</definedName>
    <definedName name="__bookmark_9271">'ДЛЯ Сельских поселений'!#REF!</definedName>
    <definedName name="__bookmark_9280">'ДЛЯ Сельских поселений'!#REF!</definedName>
    <definedName name="__bookmark_9289">'ДЛЯ Сельских поселений'!#REF!</definedName>
    <definedName name="__bookmark_9298">'ДЛЯ Сельских поселений'!#REF!</definedName>
    <definedName name="__bookmark_930">'ДЛЯ Сельских поселений'!#REF!</definedName>
    <definedName name="__bookmark_9307">'ДЛЯ Сельских поселений'!#REF!</definedName>
    <definedName name="__bookmark_9316">'ДЛЯ Сельских поселений'!#REF!</definedName>
    <definedName name="__bookmark_9317">'ДЛЯ Сельских поселений'!#REF!</definedName>
    <definedName name="__bookmark_9319">'ДЛЯ Сельских поселений'!#REF!</definedName>
    <definedName name="__bookmark_9323">'ДЛЯ Сельских поселений'!#REF!</definedName>
    <definedName name="__bookmark_9325">'ДЛЯ Сельских поселений'!#REF!</definedName>
    <definedName name="__bookmark_9334">'ДЛЯ Сельских поселений'!#REF!</definedName>
    <definedName name="__bookmark_9343">'ДЛЯ Сельских поселений'!#REF!</definedName>
    <definedName name="__bookmark_9352">'ДЛЯ Сельских поселений'!#REF!</definedName>
    <definedName name="__bookmark_9361">'ДЛЯ Сельских поселений'!#REF!</definedName>
    <definedName name="__bookmark_9370">'ДЛЯ Сельских поселений'!#REF!</definedName>
    <definedName name="__bookmark_9379">'ДЛЯ Сельских поселений'!#REF!</definedName>
    <definedName name="__bookmark_9388">'ДЛЯ Сельских поселений'!#REF!</definedName>
    <definedName name="__bookmark_939">'ДЛЯ Сельских поселений'!#REF!</definedName>
    <definedName name="__bookmark_9397">'ДЛЯ Сельских поселений'!#REF!</definedName>
    <definedName name="__bookmark_9406">'ДЛЯ Сельских поселений'!#REF!</definedName>
    <definedName name="__bookmark_9415">'ДЛЯ Сельских поселений'!#REF!</definedName>
    <definedName name="__bookmark_9424">'ДЛЯ Сельских поселений'!#REF!</definedName>
    <definedName name="__bookmark_9433">'ДЛЯ Сельских поселений'!#REF!</definedName>
    <definedName name="__bookmark_9442">'ДЛЯ Сельских поселений'!#REF!</definedName>
    <definedName name="__bookmark_9451">'ДЛЯ Сельских поселений'!#REF!</definedName>
    <definedName name="__bookmark_9460">'ДЛЯ Сельских поселений'!#REF!</definedName>
    <definedName name="__bookmark_9469">'ДЛЯ Сельских поселений'!#REF!</definedName>
    <definedName name="__bookmark_9478">'ДЛЯ Сельских поселений'!#REF!</definedName>
    <definedName name="__bookmark_948">'ДЛЯ Сельских поселений'!#REF!</definedName>
    <definedName name="__bookmark_9487">'ДЛЯ Сельских поселений'!#REF!</definedName>
    <definedName name="__bookmark_9496">'ДЛЯ Сельских поселений'!#REF!</definedName>
    <definedName name="__bookmark_9505">'ДЛЯ Сельских поселений'!#REF!</definedName>
    <definedName name="__bookmark_9514">'ДЛЯ Сельских поселений'!#REF!</definedName>
    <definedName name="__bookmark_9523">'ДЛЯ Сельских поселений'!#REF!</definedName>
    <definedName name="__bookmark_9532">'ДЛЯ Сельских поселений'!#REF!</definedName>
    <definedName name="__bookmark_9541">'ДЛЯ Сельских поселений'!#REF!</definedName>
    <definedName name="__bookmark_9550">'ДЛЯ Сельских поселений'!#REF!</definedName>
    <definedName name="__bookmark_9559">'ДЛЯ Сельских поселений'!#REF!</definedName>
    <definedName name="__bookmark_9568">'ДЛЯ Сельских поселений'!#REF!</definedName>
    <definedName name="__bookmark_957">'ДЛЯ Сельских поселений'!#REF!</definedName>
    <definedName name="__bookmark_9577">'ДЛЯ Сельских поселений'!#REF!</definedName>
    <definedName name="__bookmark_9586">'ДЛЯ Сельских поселений'!#REF!</definedName>
    <definedName name="__bookmark_9595">'ДЛЯ Сельских поселений'!#REF!</definedName>
    <definedName name="__bookmark_9604">'ДЛЯ Сельских поселений'!#REF!</definedName>
    <definedName name="__bookmark_9613">'ДЛЯ Сельских поселений'!#REF!</definedName>
    <definedName name="__bookmark_9622">'ДЛЯ Сельских поселений'!#REF!</definedName>
    <definedName name="__bookmark_9631">'ДЛЯ Сельских поселений'!#REF!</definedName>
    <definedName name="__bookmark_9640">'ДЛЯ Сельских поселений'!#REF!</definedName>
    <definedName name="__bookmark_9649">'ДЛЯ Сельских поселений'!#REF!</definedName>
    <definedName name="__bookmark_9658">'ДЛЯ Сельских поселений'!#REF!</definedName>
    <definedName name="__bookmark_966">'ДЛЯ Сельских поселений'!#REF!</definedName>
    <definedName name="__bookmark_9667">'ДЛЯ Сельских поселений'!#REF!</definedName>
    <definedName name="__bookmark_9676">'ДЛЯ Сельских поселений'!#REF!</definedName>
    <definedName name="__bookmark_9685">'ДЛЯ Сельских поселений'!#REF!</definedName>
    <definedName name="__bookmark_9694">'ДЛЯ Сельских поселений'!#REF!</definedName>
    <definedName name="__bookmark_97">'ДЛЯ Сельских поселений'!#REF!</definedName>
    <definedName name="__bookmark_9703">'ДЛЯ Сельских поселений'!#REF!</definedName>
    <definedName name="__bookmark_9712">'ДЛЯ Сельских поселений'!#REF!</definedName>
    <definedName name="__bookmark_9721">'ДЛЯ Сельских поселений'!#REF!</definedName>
    <definedName name="__bookmark_9730">'ДЛЯ Сельских поселений'!#REF!</definedName>
    <definedName name="__bookmark_9739">'ДЛЯ Сельских поселений'!#REF!</definedName>
    <definedName name="__bookmark_9748">'ДЛЯ Сельских поселений'!#REF!</definedName>
    <definedName name="__bookmark_975">'ДЛЯ Сельских поселений'!#REF!</definedName>
    <definedName name="__bookmark_9757">'ДЛЯ Сельских поселений'!#REF!</definedName>
    <definedName name="__bookmark_9766">'ДЛЯ Сельских поселений'!#REF!</definedName>
    <definedName name="__bookmark_9775">'ДЛЯ Сельских поселений'!#REF!</definedName>
    <definedName name="__bookmark_9784">'ДЛЯ Сельских поселений'!#REF!</definedName>
    <definedName name="__bookmark_9793">'ДЛЯ Сельских поселений'!#REF!</definedName>
    <definedName name="__bookmark_9802">'ДЛЯ Сельских поселений'!#REF!</definedName>
    <definedName name="__bookmark_9811">'ДЛЯ Сельских поселений'!#REF!</definedName>
    <definedName name="__bookmark_9820">'ДЛЯ Сельских поселений'!#REF!</definedName>
    <definedName name="__bookmark_9829">'ДЛЯ Сельских поселений'!#REF!</definedName>
    <definedName name="__bookmark_9838">'ДЛЯ Сельских поселений'!#REF!</definedName>
    <definedName name="__bookmark_984">'ДЛЯ Сельских поселений'!#REF!</definedName>
    <definedName name="__bookmark_9845">'ДЛЯ Сельских поселений'!#REF!</definedName>
    <definedName name="__bookmark_9847">'ДЛЯ Сельских поселений'!#REF!</definedName>
    <definedName name="__bookmark_9856">'ДЛЯ Сельских поселений'!#REF!</definedName>
    <definedName name="__bookmark_9865">'ДЛЯ Сельских поселений'!#REF!</definedName>
    <definedName name="__bookmark_9874">'ДЛЯ Сельских поселений'!#REF!</definedName>
    <definedName name="__bookmark_9883">'ДЛЯ Сельских поселений'!#REF!</definedName>
    <definedName name="__bookmark_9892">'ДЛЯ Сельских поселений'!#REF!</definedName>
    <definedName name="__bookmark_9901">'ДЛЯ Сельских поселений'!#REF!</definedName>
    <definedName name="__bookmark_9910">'ДЛЯ Сельских поселений'!#REF!</definedName>
    <definedName name="__bookmark_9919">'ДЛЯ Сельских поселений'!#REF!</definedName>
    <definedName name="__bookmark_9928">'ДЛЯ Сельских поселений'!#REF!</definedName>
    <definedName name="__bookmark_993">'ДЛЯ Сельских поселений'!#REF!</definedName>
    <definedName name="__bookmark_9937">'ДЛЯ Сельских поселений'!#REF!</definedName>
    <definedName name="__bookmark_9946">'ДЛЯ Сельских поселений'!#REF!</definedName>
    <definedName name="__bookmark_9955">'ДЛЯ Сельских поселений'!#REF!</definedName>
    <definedName name="__bookmark_9964">'ДЛЯ Сельских поселений'!#REF!</definedName>
    <definedName name="__bookmark_9973">'ДЛЯ Сельских поселений'!#REF!</definedName>
    <definedName name="__bookmark_9982">'ДЛЯ Сельских поселений'!#REF!</definedName>
    <definedName name="__bookmark_9991">'ДЛЯ Сельских поселений'!#REF!</definedName>
    <definedName name="_xlnm.Print_Area" localSheetId="0">'ДЛЯ Сельских поселений'!$A$1:$AH$160</definedName>
  </definedNames>
  <calcPr calcId="145621"/>
</workbook>
</file>

<file path=xl/calcChain.xml><?xml version="1.0" encoding="utf-8"?>
<calcChain xmlns="http://schemas.openxmlformats.org/spreadsheetml/2006/main">
  <c r="AH155" i="1" l="1"/>
  <c r="AG155" i="1"/>
  <c r="AF155" i="1"/>
  <c r="AE155" i="1"/>
  <c r="AD155" i="1"/>
  <c r="AH150" i="1"/>
  <c r="AH149" i="1" s="1"/>
  <c r="AG150" i="1"/>
  <c r="AG149" i="1" s="1"/>
  <c r="AF150" i="1"/>
  <c r="AE150" i="1"/>
  <c r="AD150" i="1"/>
  <c r="AH145" i="1"/>
  <c r="AG145" i="1"/>
  <c r="AF145" i="1"/>
  <c r="AE145" i="1"/>
  <c r="AD145" i="1"/>
  <c r="AH121" i="1"/>
  <c r="AG121" i="1"/>
  <c r="AF121" i="1"/>
  <c r="AE121" i="1"/>
  <c r="AD121" i="1"/>
  <c r="AH39" i="1"/>
  <c r="AG39" i="1"/>
  <c r="AF39" i="1"/>
  <c r="AE39" i="1"/>
  <c r="AD39" i="1"/>
  <c r="AH18" i="1"/>
  <c r="AG18" i="1"/>
  <c r="AF18" i="1"/>
  <c r="AE18" i="1"/>
  <c r="AD18" i="1"/>
  <c r="AE149" i="1" l="1"/>
  <c r="AH158" i="1"/>
  <c r="AG158" i="1"/>
  <c r="AE158" i="1"/>
  <c r="AF149" i="1"/>
  <c r="AF158" i="1" s="1"/>
  <c r="AD149" i="1"/>
  <c r="AD158" i="1" s="1"/>
</calcChain>
</file>

<file path=xl/sharedStrings.xml><?xml version="1.0" encoding="utf-8"?>
<sst xmlns="http://schemas.openxmlformats.org/spreadsheetml/2006/main" count="857" uniqueCount="485">
  <si>
    <t xml:space="preserve"> </t>
  </si>
  <si>
    <t>Приложение № 2 к Порядку представления реестров расходных обязательств субъектов Российской Федерации, сводов реестров расходных обязательств муниципальных образований, входящих в состав субъекта Российской Федерации   _x000D_
_x000D_
_x000D_
 (Рекомендуемый образец)</t>
  </si>
  <si>
    <r>
      <t xml:space="preserve">СВОД РЕЕСТРОВ РАСХОДНЫХ ОБЯЗАТЕЛЬСТВ МУНИЦИПАЛЬНЫХ ОБРАЗОВАНИЙ,
</t>
    </r>
    <r>
      <rPr>
        <b/>
        <sz val="11"/>
        <color indexed="8"/>
        <rFont val="Times New Roman"/>
        <family val="1"/>
        <charset val="204"/>
      </rPr>
      <t>ВХОДЯЩИХ В СОСТАВ СУБЪЕКТА РОССИЙСКОЙ ФЕДЕРАЦИИ</t>
    </r>
  </si>
  <si>
    <t>на 10 июня 2019 года</t>
  </si>
  <si>
    <r>
      <t xml:space="preserve">СВОД РЕЕСТРОВ РАСХОДНЫХ ОБЯЗАТЕЛЬСТВ МУНИЦИПАЛЬНЫХ ОБРАЗОВАНИЙ,
</t>
    </r>
    <r>
      <rPr>
        <b/>
        <sz val="11"/>
        <color indexed="8"/>
        <rFont val="Times New Roman"/>
        <family val="1"/>
        <charset val="204"/>
      </rPr>
      <t>ВХОДЯЩИХ В СОСТАВ СУБЪЕКТА РОССИЙСКОЙ ФЕДЕРАЦИИ, В РАЗРЕЗЕ ВИДОВ МУНИЦИПАЛЬНЫХ ОБРАЗОВАНИЙ</t>
    </r>
  </si>
  <si>
    <t>Финансовый орган субъекта Российской Федерации</t>
  </si>
  <si>
    <t>МИНИСТЕРСТВО ФИНАНСОВ АЛТАЙСКОГО КРАЯ</t>
  </si>
  <si>
    <t>Единица измерения: тыс. руб. (с точностью до первого десятичного знака)</t>
  </si>
  <si>
    <t>Наименование полномочия, _x000D_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</si>
  <si>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</si>
  <si>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</si>
  <si>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 xml:space="preserve">Код расхода по БК </t>
  </si>
  <si>
    <t xml:space="preserve">Объем средств на исполнение расходного обязательства муниципального образования </t>
  </si>
  <si>
    <t>Российской Федерации</t>
  </si>
  <si>
    <t xml:space="preserve">субъекта Российской Федерации </t>
  </si>
  <si>
    <t xml:space="preserve">Федеральные законы </t>
  </si>
  <si>
    <t xml:space="preserve">Указы Президента Российской Федерации </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</si>
  <si>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</si>
  <si>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</si>
  <si>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</si>
  <si>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</si>
  <si>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Нормативные правовые акты субъекта Российской Федерации </t>
  </si>
  <si>
    <t>раздел/_x000D_
подраздел</t>
  </si>
  <si>
    <t>плановый период</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</si>
  <si>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</si>
  <si>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</si>
  <si>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</si>
  <si>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</si>
  <si>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</si>
  <si>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Всего</t>
  </si>
  <si>
    <t>утвержденные бюджетные назначения</t>
  </si>
  <si>
    <t>исполнено</t>
  </si>
  <si>
    <t>х</t>
  </si>
  <si>
    <t>1003</t>
  </si>
  <si>
    <t>1)  ст. 7 прил. ст.7</t>
  </si>
  <si>
    <t>2) Федеральный закон от 06.10.2003 № 131-ФЗ «Об общих принципах организации местного самоуправления в РФ»</t>
  </si>
  <si>
    <t>2) 01.01.2009, не установлен</t>
  </si>
  <si>
    <t>1) Федеральный закон от 06.10.2003 № 131-ФЗ «Об общих принципах организации местного самоуправления в РФ»</t>
  </si>
  <si>
    <t>1) 01.01.2009, не установлен</t>
  </si>
  <si>
    <t>1) в целом</t>
  </si>
  <si>
    <t>0502</t>
  </si>
  <si>
    <t>1101
1102</t>
  </si>
  <si>
    <t>1) Закон субъекта от 03.12.2008 № 123-ЗС «Об автомобильных дорогах и о дорожной деятельности в Алтайском крае»</t>
  </si>
  <si>
    <t>1)  ст. 11 п. 2 прил. п.2 ст.11</t>
  </si>
  <si>
    <t>0409</t>
  </si>
  <si>
    <t>1) Закон субъекта от 17.03.1998 № 15-ЗС «О защите населения и территории Алтайского края от чрезвычайных ситуаций природного и техногенного характера»</t>
  </si>
  <si>
    <t>1)  ст. 8 прил. ст.8</t>
  </si>
  <si>
    <t>1) 27.03.1998, не установлен</t>
  </si>
  <si>
    <t>0113</t>
  </si>
  <si>
    <t>0701</t>
  </si>
  <si>
    <t>0702</t>
  </si>
  <si>
    <t>1) Закон субъекта от 11.02.2008 № 11-ЗС «Об обращении с отходами производства и потребления в Алтайском крае»</t>
  </si>
  <si>
    <t>1) 03.03.2008, не установлен</t>
  </si>
  <si>
    <t>1) Кодекс РФ от 25.10.2001 № 136-ФЗ «Земельный кодекс РФ»</t>
  </si>
  <si>
    <t>1)  прил. в целом</t>
  </si>
  <si>
    <t>1) 29.10.2001, не установлен</t>
  </si>
  <si>
    <t>1) Закон субъекта от 29.12.2009 № 120-ЗС «О градостроительной деятельности на территории Алтайского края»</t>
  </si>
  <si>
    <t>1) 19.01.2010, не установлен</t>
  </si>
  <si>
    <t>2) Постановление Правительства субъекта РФ от 30.11.2015 № 485 «Об утверждении схемы территориального планирования Алтайского края»</t>
  </si>
  <si>
    <t>2)  п. 1 прил. п.1</t>
  </si>
  <si>
    <t>2) 08.12.2015, не установлен</t>
  </si>
  <si>
    <t>0503</t>
  </si>
  <si>
    <t>1) Закон субъекта от 10.04.2007 № 22-ЗС «О библиотечном деле в Алтайском крае»</t>
  </si>
  <si>
    <t>1)  ст. 21 п. 5 прил. п.5 ст.21</t>
  </si>
  <si>
    <t>1) 19.04.2007, не установлен</t>
  </si>
  <si>
    <t>1) Постановление Правительства субъекта РФ от 25.09.2014 № 435 «Об утверждении государственной программы Алтайского края "Развитие культуры Алтайского края" на 2015-2020 годы»</t>
  </si>
  <si>
    <t>1)  п. 1 прил. п.1</t>
  </si>
  <si>
    <t>1) 01.01.2015, не установлен</t>
  </si>
  <si>
    <t>1)  ст. 4 прил. ст.4</t>
  </si>
  <si>
    <t>0801
0804</t>
  </si>
  <si>
    <t>1) Закон субъекта от 12.05.2005 № 32-ЗС «Об объектах культурного наследия (памятниках истории и культуры) в Алтайском крае»</t>
  </si>
  <si>
    <t>1) 19.05.2005, не установлен</t>
  </si>
  <si>
    <t>0405</t>
  </si>
  <si>
    <t>1) Закон субъекта от 05.11.2001 № 87-ЗС «О государственной региональной молодежной политике в Алтайском крае»</t>
  </si>
  <si>
    <t>1)  ст. 6, 24 прил. ст.6, ст.24</t>
  </si>
  <si>
    <t>1) 13.11.2001, не установлен</t>
  </si>
  <si>
    <t>1) Кодекс РФ от 29.12.2004 № 188-ФЗ «Жилищный кодекс Российской Федерации»</t>
  </si>
  <si>
    <t>1)  ст. 14 прил. ст.14</t>
  </si>
  <si>
    <t>1) 01.03.2005, не установлен</t>
  </si>
  <si>
    <t>1) Закон субъекта от 09.09.2002 № 58-ЗС «О погребении и похоронном деле в Алтайском крае»</t>
  </si>
  <si>
    <t>1)  ст. 14 п. 1 прил. п.1 ст.14</t>
  </si>
  <si>
    <t>1) 20.09.2002, не установлен</t>
  </si>
  <si>
    <t>0309
0314</t>
  </si>
  <si>
    <t>0314</t>
  </si>
  <si>
    <t>1)  ст. 15 п. 4 прил. п.4 ст.15</t>
  </si>
  <si>
    <t>0501
1003</t>
  </si>
  <si>
    <t>0804</t>
  </si>
  <si>
    <t>0412</t>
  </si>
  <si>
    <t>1301</t>
  </si>
  <si>
    <t>1)  ст. 17 п. 1 пп. 3 прил. пп.3 п.1 ст.17</t>
  </si>
  <si>
    <t>0503
0505</t>
  </si>
  <si>
    <t>1)  ст. 17 п. 1 пп. 4.2 прил. пп.4.2 п.1 ст.17</t>
  </si>
  <si>
    <t>1)  ст. 17 п. 1 пп. 4.3 прил. пп.4.3 п.1 ст.17</t>
  </si>
  <si>
    <t>1)  ст. 17 п. 1 пп. 5 прил. пп.5 п.1 ст.17</t>
  </si>
  <si>
    <t>1) Закон субъекта от 08.07.2003 № 35-ЗС «Кодекс Алтайского края о выборах, референдуме, отзыве»</t>
  </si>
  <si>
    <t>1)  ст. 79 п. 1-3 прил. п.1-3 ст.79</t>
  </si>
  <si>
    <t>1) 24.07.2003, не установлен</t>
  </si>
  <si>
    <t>0103
0107</t>
  </si>
  <si>
    <t>1)  ст. 17 п. 1 пп. 6.1 прил. пп.6.1 п.1 ст.17</t>
  </si>
  <si>
    <t>1)  ст. 8 п. 8.2 прил. п.8.2 ст.8</t>
  </si>
  <si>
    <t>1)  ст. 17 п. 1 пп. 7 прил. пп.7 п.1 ст.17</t>
  </si>
  <si>
    <t>0705</t>
  </si>
  <si>
    <t>0203</t>
  </si>
  <si>
    <t>1)  ст. 5 прил. ст.5</t>
  </si>
  <si>
    <t>2) Постановление Правительства субъекта РФ от 12.01.2012 № 8 «Об утверждении порядка предоставления из краевого бюджета бюджетам муниципальных районов и городских округов субсидий на проведение мероприятий по благоустройству кладбищ на 2012 год и последующие годы»</t>
  </si>
  <si>
    <t>2)  п. 2 прил. п.2</t>
  </si>
  <si>
    <t>2) 01.01.2012, не установлен</t>
  </si>
  <si>
    <t>1) Постановление Правительства субъекта РФ от 10.07.2007 № 309 «Об утверждении Правил пользования водными объектами Алтайского края для плавания на маломерных судах и Правил охраны жизни людей на водных объектах Алтайского края»</t>
  </si>
  <si>
    <t>1) 02.08.2007, не установлен</t>
  </si>
  <si>
    <t>0113
0314</t>
  </si>
  <si>
    <t>1) Закон субъекта от 10.02.2005 № 4-ЗС «О пожарной безопасности в Алтайском крае»</t>
  </si>
  <si>
    <t>1) 22.02.2005, не установлен</t>
  </si>
  <si>
    <t>1) Закон субъекта от 04.02.2008 № 2-ЗС «О развитии сельского хозяйства в Алтайском крае»</t>
  </si>
  <si>
    <t>1) 05.02.2008, не установлен</t>
  </si>
  <si>
    <t>2) Постановление Правительства РФ от 14.06.2013 № 502 «Об утверждении требований к программам комплексного развития систем коммунальной инфраструктуры поселений, городских округов»</t>
  </si>
  <si>
    <t>2) 29.06.2013, не установлен</t>
  </si>
  <si>
    <t>1) Федеральный закон от 28.03.1998 № 53-ФЗ «О воинской обязанности и военной службе»</t>
  </si>
  <si>
    <t>1) 30.03.1998, не установлен</t>
  </si>
  <si>
    <t>2) Постановление Правительства РФ от 29.04.2006 № 258 «О субвенциях на осуществление полномочий по первичному воинскому учету на территориях, где отсутствуют военные комиссариаты»</t>
  </si>
  <si>
    <t>2)  прил. абз.4</t>
  </si>
  <si>
    <t>2) 08.05.2006, не установлен</t>
  </si>
  <si>
    <t>1) Закон субъекта от 06.07.2006 № 65-ЗС «О наделении органов местного самоуправления государственными полномочиями по расчету и предоставлению субвенций на осуществление первичного воинского учета на территориях, где отсутствуют военные комиссариаты»</t>
  </si>
  <si>
    <t>1)  ст. 3, 4 прил. ст.3, ст.4</t>
  </si>
  <si>
    <t>1) 22.07.2006, не установлен</t>
  </si>
  <si>
    <t>1) Закон субъекта от 11.09.2008 № 68-ЗС «О физической культуре и спорте в Алтайском крае»</t>
  </si>
  <si>
    <t>1)  ст. 20 п. 2 прил. п.2 ст.20</t>
  </si>
  <si>
    <t>1) 20.09.2008, не установлен</t>
  </si>
  <si>
    <t>1102
1105</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</si>
  <si>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</si>
  <si>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</si>
  <si>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ОТРАЖАЮТСЯ РАСХОДЫ   СЕЛЬСКОГО ПОСЕЛЕНИЯ</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</si>
  <si>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</si>
  <si>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</si>
  <si>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</si>
  <si>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</si>
  <si>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</si>
  <si>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6503</t>
  </si>
  <si>
    <t>0103
0113
1403</t>
  </si>
  <si>
    <t>5.1.1.2 установление, изменение и отмена местных налогов и сборов сельского поселения</t>
  </si>
  <si>
    <t>6504</t>
  </si>
  <si>
    <t>5.1.1.3 владение, пользование и распоряжение имуществом, находящимся в муниципальной собственности сельского поселения</t>
  </si>
  <si>
    <t>6505</t>
  </si>
  <si>
    <t>1)  ст. 14 п. 1 пп. 3 прил. пп.3 п.1 ст.14, п.3 ст.14</t>
  </si>
  <si>
    <t>0111
0113
0405
0409
0412
0501
0502
0503
0505
0801
0804
1101
1202</t>
  </si>
  <si>
    <t>5.1.1.4 обеспечение первичных мер пожарной безопасности в границах населенных пунктов сельского поселения</t>
  </si>
  <si>
    <t>6506</t>
  </si>
  <si>
    <t>1)  ст. 14 п. 1 пп. 9 прил. пп.9 п.1 ст.14, п.3 ст.14</t>
  </si>
  <si>
    <t>0111
0113
0309
0310
0314
1003</t>
  </si>
  <si>
    <t>5.1.1.5 создание условий для обеспечения жителей сельского поселения услугами связи, общественного питания, торговли и бытового обслуживания</t>
  </si>
  <si>
    <t>6507</t>
  </si>
  <si>
    <t>1)  ст. 14 п. 1 пп. 10 прил. пп.10 п.1 ст.14, п.3 ст.14</t>
  </si>
  <si>
    <t>5.1.1.6 создание условий для организации досуга и обеспечения жителей сельского поселения услугами организаций культуры</t>
  </si>
  <si>
    <t>6508</t>
  </si>
  <si>
    <t>1)  ст. 14 п. 1 пп. 12 прил. пп.12 п.1 ст.14, п.3 ст.14</t>
  </si>
  <si>
    <t>0113
0405
0412
0503
0801
0804
1003
1101</t>
  </si>
  <si>
    <t>5.1.1.7 обеспечение условий для развития на территории сельского поселения физической культуры, школьного спорта и массового спорта</t>
  </si>
  <si>
    <t>6509</t>
  </si>
  <si>
    <t>1) Федеральный закон от 04.12.2007 № 329-ФЗ «О физической культуре и спорте в Российской Федерации»</t>
  </si>
  <si>
    <t>1)  ст. 38 п. 4 прил. п.4 ст.38</t>
  </si>
  <si>
    <t>1) 30.03.2008, не установлен</t>
  </si>
  <si>
    <t>0113
0405
0412
0503
1101
1102
1105</t>
  </si>
  <si>
    <t>5.1.1.8 организация проведения официальных физкультурно-оздоровительных и спортивных мероприятий сельского поселения</t>
  </si>
  <si>
    <t>6510</t>
  </si>
  <si>
    <t>0405
1101
1102
1105</t>
  </si>
  <si>
    <t>5.1.1.9 формирование архивных фондов сельского поселения</t>
  </si>
  <si>
    <t>6511</t>
  </si>
  <si>
    <t>5.1.1.10 утверждение правил благоустройства территории сельского поселения, осуществление контроля за их соблюдением</t>
  </si>
  <si>
    <t>6512</t>
  </si>
  <si>
    <t>0104
0310
0405
0501
0502
0503
0505
0801</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</si>
  <si>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</si>
  <si>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</si>
  <si>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1)  ст. 14 п. 1 пп. 28 прил. пп.28 п.1 ст.14, п.3 ст.14</t>
  </si>
  <si>
    <t>0104
0113
0310
0401
0405
0409
0412
0501
0502
0503
0505
0707
1001
1003</t>
  </si>
  <si>
    <t>5.1.1.12 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</si>
  <si>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6514</t>
  </si>
  <si>
    <t>0314
0409
0501
0503</t>
  </si>
  <si>
    <t>5.1.1.13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</si>
  <si>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6515</t>
  </si>
  <si>
    <t>5.1.1.14 содействие в развитии сельскохозяйственного производства в сфере животноводства без учета рыболовства и рыбоводства</t>
  </si>
  <si>
    <t>6516</t>
  </si>
  <si>
    <t>5.1.1.15 содействие в развитии сельскохозяйственного производства в сфере растениеводства</t>
  </si>
  <si>
    <t>6517</t>
  </si>
  <si>
    <t>5.1.1.16 создание условий для развития малого и среднего предпринимательства на территории сельского поселения</t>
  </si>
  <si>
    <t>6518</t>
  </si>
  <si>
    <t>5.1.1.17 организация и осуществление мероприятий по работе с детьми и молодежью в сельском поселении</t>
  </si>
  <si>
    <t>6519</t>
  </si>
  <si>
    <t>1)  ст. 14 п. 1 пп. 30 прил. пп.30 п.1 ст.14, п.3 ст.14</t>
  </si>
  <si>
    <t>0113
0401
0707
0709</t>
  </si>
  <si>
    <t>5.1.1.18 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</si>
  <si>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6520</t>
  </si>
  <si>
    <t>1) Федеральный закон от 02.04.2014 № 44-ФЗ «Об участии граждан в охране общественного порядка»</t>
  </si>
  <si>
    <t>1)  ст. 6 прил. ст.6</t>
  </si>
  <si>
    <t>1) 02.07.2014, не установлен</t>
  </si>
  <si>
    <t>1) Закон субъекта от 05.09.2014 № 69-ЗС «Об участии граждан в охране общественного порядка на территории Алтайского края»</t>
  </si>
  <si>
    <t>1) 10.09.2014, не установлен</t>
  </si>
  <si>
    <t>5.1.1.19 содействие в развитии сельскохозяйственного производства в сфере рыболовства и рыбоводства</t>
  </si>
  <si>
    <t>6521</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</si>
  <si>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</si>
  <si>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</si>
  <si>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5.1.3.1 владение, пользование и распоряжение имуществом, находящимся в муниципальной собственности муниципального района</t>
  </si>
  <si>
    <t>6701</t>
  </si>
  <si>
    <t>0501
0505
0701</t>
  </si>
  <si>
    <t>2)  ст. 15 п. 4 прил. п.4 ст.15</t>
  </si>
  <si>
    <t>5.1.3.2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</si>
  <si>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6702</t>
  </si>
  <si>
    <t>0111
0113
0501
0502</t>
  </si>
  <si>
    <t>5.1.3.3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</si>
  <si>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6703</t>
  </si>
  <si>
    <t>5.1.3.4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воздушного транспорта)</t>
  </si>
  <si>
    <t>6704</t>
  </si>
  <si>
    <t>5.1.3.5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водного транспорта)</t>
  </si>
  <si>
    <t>6705</t>
  </si>
  <si>
    <t>5.1.3.6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</si>
  <si>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6706</t>
  </si>
  <si>
    <t>0113
0314
0408</t>
  </si>
  <si>
    <t>5.1.3.7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железнодорожного транспорта)</t>
  </si>
  <si>
    <t>6707</t>
  </si>
  <si>
    <t>5.1.3.8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городского электрического транспорта)</t>
  </si>
  <si>
    <t>6708</t>
  </si>
  <si>
    <t>5.1.3.9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</si>
  <si>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6709</t>
  </si>
  <si>
    <t>0113
0309
0314</t>
  </si>
  <si>
    <t>5.1.3.10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</si>
  <si>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6710</t>
  </si>
  <si>
    <t>5.1.3.11 участие в предупреждении и ликвидации последствий чрезвычайных ситуаций на территории муниципального района</t>
  </si>
  <si>
    <t>6711</t>
  </si>
  <si>
    <t>0104
0111
0113
0309
0310
0314
0412
0503
1003
1006</t>
  </si>
  <si>
    <t>5.1.3.12 организация охраны общественного порядка на территории муниципального района муниципальной милицией</t>
  </si>
  <si>
    <t>6712</t>
  </si>
  <si>
    <t>5.1.3.13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</si>
  <si>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6713</t>
  </si>
  <si>
    <t>5.1.3.14 организация мероприятий межпоселенческого характера по охране окружающей среды</t>
  </si>
  <si>
    <t>6714</t>
  </si>
  <si>
    <t>0405
0503
0603
0605</t>
  </si>
  <si>
    <t>5.1.3.15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</si>
  <si>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6715</t>
  </si>
  <si>
    <t>5.1.3.16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общего образования в муниципальных общеобразовательных организациях в городской местности)</t>
  </si>
  <si>
    <t>6716</t>
  </si>
  <si>
    <t>5.1.3.17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общего образования в муниципальных общеобразовательных организациях в сельской местности)</t>
  </si>
  <si>
    <t>6717</t>
  </si>
  <si>
    <t>5.1.3.18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</si>
  <si>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6718</t>
  </si>
  <si>
    <t>5.1.3.19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</si>
  <si>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6719</t>
  </si>
  <si>
    <t>5.1.3.20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</si>
  <si>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6720</t>
  </si>
  <si>
    <t>5.1.3.21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</si>
  <si>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6721</t>
  </si>
  <si>
    <t>5.1.3.22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</si>
  <si>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6722</t>
  </si>
  <si>
    <t>0503
0505
0602</t>
  </si>
  <si>
    <t>5.1.3.23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</si>
  <si>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6723</t>
  </si>
  <si>
    <t>0412
0503
0505</t>
  </si>
  <si>
    <t>5.1.3.24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 № 38-ФЗ «О рекламе»</t>
  </si>
  <si>
    <t>6724</t>
  </si>
  <si>
    <t>5.1.3.25 формирование и содержание муниципального архива, включая хранение архивных фондов поселений</t>
  </si>
  <si>
    <t>6725</t>
  </si>
  <si>
    <t>5.1.3.26 содержание на территории муниципального района межпоселенческих мест захоронения, организация ритуальных услуг</t>
  </si>
  <si>
    <t>6726</t>
  </si>
  <si>
    <t>5.1.3.27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</si>
  <si>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6727</t>
  </si>
  <si>
    <t>5.1.3.28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</si>
  <si>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6728</t>
  </si>
  <si>
    <t>5.1.3.29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</si>
  <si>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6729</t>
  </si>
  <si>
    <t>5.1.3.30 создание условий для развития местного традиционного народного художественного творчества в поселениях, входящих в состав муниципального района</t>
  </si>
  <si>
    <t>6730</t>
  </si>
  <si>
    <t>5.1.3.31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</si>
  <si>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6731</t>
  </si>
  <si>
    <t>0113
0801
0804</t>
  </si>
  <si>
    <t>5.1.3.32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</si>
  <si>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6732</t>
  </si>
  <si>
    <t>3) Постановление Правительства РФ от 30.12.2003 № 794 «О единой государственной системе предупреждения и ликвидации чрезвычайных ситуаций»</t>
  </si>
  <si>
    <t>3)  п. 1 прил. п.1</t>
  </si>
  <si>
    <t>3) 12.01.2004, не установлен</t>
  </si>
  <si>
    <t>0111
0113
0309
0310</t>
  </si>
  <si>
    <t>5.1.3.33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</si>
  <si>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6733</t>
  </si>
  <si>
    <t>5.1.3.34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</si>
  <si>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6734</t>
  </si>
  <si>
    <t>5.1.3.35 осуществление мероприятий по обеспечению безопасности людей на водных объектах, охране их жизни и здоровья</t>
  </si>
  <si>
    <t>6735</t>
  </si>
  <si>
    <t>5.1.3.36 создание условий для расширения рынка сельскохозяйственной продукции, сырья и продовольствия</t>
  </si>
  <si>
    <t>6736</t>
  </si>
  <si>
    <t>5.1.3.37 создание условий для развития сельскохозяйственного производства в поселениях в сфере животноводства без учета рыболовства и рыбоводства</t>
  </si>
  <si>
    <t>6737</t>
  </si>
  <si>
    <t>5.1.3.38 создание условий для развития сельскохозяйственного производства в поселениях в сфере растениеводства</t>
  </si>
  <si>
    <t>6738</t>
  </si>
  <si>
    <t>5.1.3.39 содействие развитию малого и среднего предпринимательства</t>
  </si>
  <si>
    <t>6739</t>
  </si>
  <si>
    <t>5.1.3.40 оказание поддержки социально ориентированным некоммерческим организациям, благотворительной деятельности и добровольчеству</t>
  </si>
  <si>
    <t>6740</t>
  </si>
  <si>
    <t>5.1.3.41 обеспечение условий для развития на территории муниципального района физической культуры, школьного спорта и массового спорта</t>
  </si>
  <si>
    <t>6741</t>
  </si>
  <si>
    <t>0412
1101
1102</t>
  </si>
  <si>
    <t>5.1.3.42 организация проведения официальных физкультурно-оздоровительных и спортивных мероприятий муниципального района</t>
  </si>
  <si>
    <t>6742</t>
  </si>
  <si>
    <t>5.1.3.43 организация и осуществление мероприятий межпоселенческого характера по работе с детьми и молодежью</t>
  </si>
  <si>
    <t>6743</t>
  </si>
  <si>
    <t>0707</t>
  </si>
  <si>
    <t>5.1.3.44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</si>
  <si>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6744</t>
  </si>
  <si>
    <t>1) Кодекс РФ от 03.06.2006 № 74-ФЗ «Водный кодекс Российской Федерации»</t>
  </si>
  <si>
    <t>1)  ст. 27 прил. ст.27</t>
  </si>
  <si>
    <t>1) 01.01.2007, не установлен</t>
  </si>
  <si>
    <t>0412
0502</t>
  </si>
  <si>
    <t>5.1.3.45 осуществление муниципального лесного контроля</t>
  </si>
  <si>
    <t>6745</t>
  </si>
  <si>
    <t>0407
0605</t>
  </si>
  <si>
    <t>5.1.3.46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</si>
  <si>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6746</t>
  </si>
  <si>
    <t>5.1.3.47 осуществление мер по противодействию коррупции в границах муниципального района</t>
  </si>
  <si>
    <t>6747</t>
  </si>
  <si>
    <t>5.1.3.48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</si>
  <si>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6748</t>
  </si>
  <si>
    <t>5.1.3.49 осуществление муниципального земельного контроля на межселенной территории муниципального района</t>
  </si>
  <si>
    <t>6749</t>
  </si>
  <si>
    <t>5.1.3.50 организация в соответствии с Федеральным законом от 24 июля 2007 г. № 221-ФЗ «О государственном кадастре недвижимости» выполнения комплексных кадастровых работ и утверждение карты-плана территории</t>
  </si>
  <si>
    <t>6750</t>
  </si>
  <si>
    <t>5.1.3.51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</si>
  <si>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6751</t>
  </si>
  <si>
    <t>0104
0113
0412
0502
0503</t>
  </si>
  <si>
    <t>5.1.3.52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</si>
  <si>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6752</t>
  </si>
  <si>
    <t>0409
0503</t>
  </si>
  <si>
    <t>5.1.3.53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</si>
  <si>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6753</t>
  </si>
  <si>
    <t>5.1.3.54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воздушного транспорта)</t>
  </si>
  <si>
    <t>6754</t>
  </si>
  <si>
    <t>5.1.3.55 создание условий для предоставления транспортных услуг населению и организация транспортного обслуживания населения в границах сельского поселения(в части водного транспорта)</t>
  </si>
  <si>
    <t>6755</t>
  </si>
  <si>
    <t>5.1.3.56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t>
  </si>
  <si>
    <t>6756</t>
  </si>
  <si>
    <t>5.1.3.57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железнодорожного транспорта)</t>
  </si>
  <si>
    <t>6757</t>
  </si>
  <si>
    <t>5.1.3.58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городского электрического транспорта)</t>
  </si>
  <si>
    <t>6758</t>
  </si>
  <si>
    <t>5.1.3.59 участие в профилактике терроризма и экстремизма, а также в минимизации и (или) ликвидации последствий проявлений терроризма и экстремизма на территории сельского поселения</t>
  </si>
  <si>
    <t>6759</t>
  </si>
  <si>
    <t>5.1.3.60 создание условий для реализации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сельского поселения,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</si>
  <si>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6760</t>
  </si>
  <si>
    <t>5.1.3.61 участие в предупреждении и ликвидации последствий чрезвычайных ситуаций на территории сельского поселения</t>
  </si>
  <si>
    <t>6761</t>
  </si>
  <si>
    <t>0111
0309
1003</t>
  </si>
  <si>
    <t>5.1.3.62 организация библиотечного обслуживания населения, комплектование и обеспечение сохранности библиотечных фондов библиотек сельского поселения</t>
  </si>
  <si>
    <t>6762</t>
  </si>
  <si>
    <t>5.1.3.63 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</si>
  <si>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6763</t>
  </si>
  <si>
    <t>0113
0405
0503
0804</t>
  </si>
  <si>
    <t>5.1.3.64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сельском поселении</t>
  </si>
  <si>
    <t>6764</t>
  </si>
  <si>
    <t>5.1.3.65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</si>
  <si>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6765</t>
  </si>
  <si>
    <t>0309
0405
0503
0801
0804</t>
  </si>
  <si>
    <t>5.1.3.66 участие в организации деятельности по сбору (в том числе раздельному сбору) и транспортированию твердых коммунальных отходов</t>
  </si>
  <si>
    <t>6766</t>
  </si>
  <si>
    <t>0405
0503</t>
  </si>
  <si>
    <t>5.1.3.67 организация использования, охраны, защиты, воспроизводства лесов, лесов особо охраняемых природных территорий, расположенных в границах населенных пунктов сельского поселения</t>
  </si>
  <si>
    <t>6767</t>
  </si>
  <si>
    <t>5.1.3.68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</si>
  <si>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6768</t>
  </si>
  <si>
    <t>5.1.3.69 организация ритуальных услуг и содержание мест захоронения</t>
  </si>
  <si>
    <t>6769</t>
  </si>
  <si>
    <t>5.1.3.70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</si>
  <si>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6770</t>
  </si>
  <si>
    <t>0309
0310</t>
  </si>
  <si>
    <t>5.1.3.71 осуществление мероприятий по обеспечению безопасности людей на водных объектах, охране их жизни и здоровья</t>
  </si>
  <si>
    <t>6771</t>
  </si>
  <si>
    <t>5.1.3.72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</si>
  <si>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6772</t>
  </si>
  <si>
    <t>5.1.3.73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</si>
  <si>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6773</t>
  </si>
  <si>
    <t>5.1.3.74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</si>
  <si>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6774</t>
  </si>
  <si>
    <t>5.1.3.75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t>
  </si>
  <si>
    <t>6775</t>
  </si>
  <si>
    <t>5.1.3.76 обеспечение выполнения работ, необходимых для создания искусственных земельных участков для нужд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</si>
  <si>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6776</t>
  </si>
  <si>
    <t>5.1.3.77 осуществление мер по противодействию коррупции в границах сельского поселения</t>
  </si>
  <si>
    <t>6777</t>
  </si>
  <si>
    <t>5.1.3.78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</si>
  <si>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6778</t>
  </si>
  <si>
    <t>5.1.3.79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</si>
  <si>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6779</t>
  </si>
  <si>
    <t>0102
0103
0104</t>
  </si>
  <si>
    <t>5.1.3.80 создание условий для развития сельскохозяйственного производства в поселениях в сфере рыболовства и рыбоводства</t>
  </si>
  <si>
    <t>6780</t>
  </si>
  <si>
    <t>0113
0501</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</si>
  <si>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</si>
  <si>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</si>
  <si>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</si>
  <si>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</si>
  <si>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0102
0103
0104
0107
0110
0111
0113
0406
0412
0801
0804
1001
1003
1006
1301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</si>
  <si>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</si>
  <si>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</si>
  <si>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0102
0103
0104
0113
0804</t>
  </si>
  <si>
    <t>5.2.4 обслуживание долговых обязательств в части процентов, пеней и штрафных санкций по бюджетным кредитам, полученным из региональных и местных бюджетов</t>
  </si>
  <si>
    <t>6804</t>
  </si>
  <si>
    <t>5.2.5 создание муниципальных предприятий</t>
  </si>
  <si>
    <t>6805</t>
  </si>
  <si>
    <t>0104
0113
1001
1301</t>
  </si>
  <si>
    <t>5.2.6 принятие устава муниципального образования и внесение в него изменений и дополнений, издание муниципальных правовых актов</t>
  </si>
  <si>
    <t>6806</t>
  </si>
  <si>
    <t>5.2.7 установление официальных символов муниципального образования</t>
  </si>
  <si>
    <t>6807</t>
  </si>
  <si>
    <t>5.2.8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</si>
  <si>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6808</t>
  </si>
  <si>
    <t>0104
0111
0113
0401
0405
0412
0502
0503
0703
0804
1001
1003</t>
  </si>
  <si>
    <t>5.2.9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</si>
  <si>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6809</t>
  </si>
  <si>
    <t>5.2.10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</si>
  <si>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6810</t>
  </si>
  <si>
    <t>5.2.11 полномочия по организации теплоснабжения, предусмотренные Федеральным законом от 27 июля 2010 г. № 190-ФЗ «О теплоснабжении»</t>
  </si>
  <si>
    <t>6811</t>
  </si>
  <si>
    <t>0104
0113
0412
0502
0503
0801</t>
  </si>
  <si>
    <t>5.2.12 полномочия в сфере водоснабжения и водоотведения, предусмотренные Федеральным законом от 7 декабря 2011 г. № 416-ФЗ «О водоснабжении и водоотведении»</t>
  </si>
  <si>
    <t>6812</t>
  </si>
  <si>
    <t>0501
0502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</si>
  <si>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</si>
  <si>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</si>
  <si>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5.2.14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</si>
  <si>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6814</t>
  </si>
  <si>
    <t>5.2.15 полномочия в сфере стратегического планирования, предусмотренные Федеральным законом от 28 июня 2014 г. № 172-ФЗ «О стратегическом планировании в Российской Федерации»</t>
  </si>
  <si>
    <t>6815</t>
  </si>
  <si>
    <t>5.2.16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</si>
  <si>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6816</t>
  </si>
  <si>
    <t>5.2.17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</si>
  <si>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6817</t>
  </si>
  <si>
    <t>1202
1204</t>
  </si>
  <si>
    <t>5.2.18 осуществление международных и внешнеэкономических связей в соответствии с федеральными законами</t>
  </si>
  <si>
    <t>6818</t>
  </si>
  <si>
    <t>5.2.19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</si>
  <si>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6819</t>
  </si>
  <si>
    <t>5.2.20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</si>
  <si>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6820</t>
  </si>
  <si>
    <t>5.2.21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t>
  </si>
  <si>
    <t>6821</t>
  </si>
  <si>
    <t>5.2.22 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года № 473-ФЗ «О территориях опережающего социально-экономического развития в Российской Федерации» (Собрание законодательства Российской Федерации, 2015, № 1, ст. 26)</t>
  </si>
  <si>
    <t>6822</t>
  </si>
  <si>
    <t>5.2.23 предоставление доплаты за выслугу лет к трудовой пенсии муниципальным служащим за счет средств местного бюджета</t>
  </si>
  <si>
    <t>6823</t>
  </si>
  <si>
    <t>1001
1003</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</si>
  <si>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</si>
  <si>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</si>
  <si>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</si>
  <si>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</si>
  <si>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</si>
  <si>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</si>
  <si>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</si>
  <si>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</si>
  <si>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</si>
  <si>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</si>
  <si>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</si>
  <si>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</si>
  <si>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поселения, утверждение и исполнение бюджета поселения, осуществление контроля за его исполнением, составление и утверждение отчета об исполнении бюджета поселения владение, пользование и распоряжение имуществ</t>
  </si>
  <si>
    <t>7802</t>
  </si>
  <si>
    <t>0103
0104
0113
1403</t>
  </si>
  <si>
    <t>5.6.2.1.2 создание условий для организации досуга и обеспечения жителей поселения услугами организаций культуры</t>
  </si>
  <si>
    <t>7803</t>
  </si>
  <si>
    <t>0801
0804
1403</t>
  </si>
  <si>
    <t>5.6.2.1.3 обеспечение условий для развития на территории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поселения</t>
  </si>
  <si>
    <t>7804</t>
  </si>
  <si>
    <t>5.6.2.1.4 организация и осуществление мероприятий по работе с детьми и молодежью в поселении</t>
  </si>
  <si>
    <t>7805</t>
  </si>
  <si>
    <t>5.6.2.2 в иных случаях, не связанных с заключением соглашений, предусмотренных в подпункте 5.6.2.1, всего из них:</t>
  </si>
  <si>
    <t>7900</t>
  </si>
  <si>
    <t>5.6.2.2.1 в иных случаях, не связанных с заключением соглашений, предусмотренных в подпункте 5.6.2.1</t>
  </si>
  <si>
    <t>7901</t>
  </si>
  <si>
    <t>5.7 Условно утвержденные расходы на первый и второй годы планового периода в соответствии с решением о местном бюджете сельского поселения</t>
  </si>
  <si>
    <t>8000</t>
  </si>
  <si>
    <t>10700</t>
  </si>
  <si>
    <t>2024 г.</t>
  </si>
  <si>
    <t>ЗАПОЛНЯЕМ В ЧАСТИ ПЕРЕДАННЫХ СУБВЕНЦИЙ НА ВУС</t>
  </si>
  <si>
    <t>ЗАПОЛНЯЕМ, ЕСЛИ ПЕРЕДАЕМ ПОЛНОМОЧИЯ ПОСЕЛЕНИЯ НА РАЙОН (ЦЕНТРАЛИЗОВАННЫЕ БУХГАЛТЕРИИ, КСО, КУЛЬТУРА И ДР.)</t>
  </si>
  <si>
    <t>Нормативные правовые акты муниципального образования</t>
  </si>
  <si>
    <t>ИНЫЕ МЕЖБЮДЖЕТНЫЕ ТРАНСФЕРТЫ</t>
  </si>
  <si>
    <t>ЗАПОЛНЯЕМ, ЕСЛИ СЕЛЬСКОЕ ПОСЕЛЕНИЕ ИСПОЛНЯЕТ ПОЛНОМОЧИЯ РАЙОНА (В РЕШЕНИИ ПРЕДУСМОТРЕНА ПЕРЕДАЧА ИЗ РАЙОНА МЕЖБЮДЖЕТНЫХ ТРАНСФЕРТОВ НА ВЫПОЛНЕНИЕ ПОЛНОМОЧИЙ ПО СОГЛАШЕНИЯМ)</t>
  </si>
  <si>
    <t>Х</t>
  </si>
  <si>
    <t>Итого расходных обязательств муниципального образования</t>
  </si>
  <si>
    <t xml:space="preserve">Если вы все заполнили правильно, то строка 10700 должна быть равна Основным параметрам, проекту решения о бюджете </t>
  </si>
  <si>
    <t>Кучукский сельсовет</t>
  </si>
  <si>
    <t>ожидаемое исполнение 2022 год</t>
  </si>
  <si>
    <t>очередной 2023 г.</t>
  </si>
  <si>
    <t>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</si>
</sst>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
  </numFmts>
  <fonts count="14" x14ac:knownFonts="1">
    <font>
      <sz val="10"/>
      <name val="Arial"/>
      <family val="2"/>
      <charset val="204"/>
    </font>
    <font>
      <sz val="10"/>
      <name val="Arial"/>
      <family val="2"/>
      <charset val="204"/>
    </font>
    <font>
      <sz val="6"/>
      <color indexed="8"/>
      <name val="Times New Roman"/>
      <family val="1"/>
      <charset val="204"/>
    </font>
    <font>
      <b/>
      <sz val="11"/>
      <color indexed="8"/>
      <name val="Times New Roman"/>
      <family val="1"/>
      <charset val="204"/>
    </font>
    <font>
      <b/>
      <sz val="6"/>
      <color indexed="8"/>
      <name val="Times New Roman"/>
      <family val="1"/>
      <charset val="204"/>
    </font>
    <font>
      <sz val="9"/>
      <color indexed="8"/>
      <name val="Times New Roman"/>
      <family val="1"/>
      <charset val="204"/>
    </font>
    <font>
      <sz val="11"/>
      <name val="Calibri"/>
      <family val="2"/>
      <charset val="204"/>
    </font>
    <font>
      <b/>
      <sz val="14"/>
      <color indexed="8"/>
      <name val="Times New Roman"/>
      <family val="1"/>
      <charset val="204"/>
    </font>
    <font>
      <b/>
      <sz val="12"/>
      <color indexed="8"/>
      <name val="Times New Roman"/>
      <family val="1"/>
      <charset val="204"/>
    </font>
    <font>
      <b/>
      <u/>
      <sz val="14"/>
      <color indexed="8"/>
      <name val="Times New Roman"/>
      <family val="1"/>
      <charset val="204"/>
    </font>
    <font>
      <sz val="16"/>
      <color indexed="8"/>
      <name val="Times New Roman"/>
      <family val="1"/>
      <charset val="204"/>
    </font>
    <font>
      <b/>
      <sz val="10"/>
      <name val="Arial"/>
      <family val="2"/>
      <charset val="204"/>
    </font>
    <font>
      <b/>
      <sz val="10"/>
      <color indexed="8"/>
      <name val="Times New Roman"/>
      <family val="1"/>
      <charset val="204"/>
    </font>
    <font>
      <sz val="6"/>
      <name val="Times New Roman"/>
      <family val="1"/>
      <charset val="204"/>
    </font>
  </fonts>
  <fills count="8">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CCFF99"/>
        <bgColor indexed="64"/>
      </patternFill>
    </fill>
    <fill>
      <patternFill patternType="solid">
        <fgColor rgb="FFFFC000"/>
        <bgColor indexed="64"/>
      </patternFill>
    </fill>
    <fill>
      <patternFill patternType="solid">
        <fgColor rgb="FF00CCFF"/>
        <bgColor indexed="64"/>
      </patternFill>
    </fill>
    <fill>
      <patternFill patternType="solid">
        <fgColor rgb="FFFFFF00"/>
        <bgColor indexed="64"/>
      </patternFill>
    </fill>
  </fills>
  <borders count="23">
    <border>
      <left/>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medium">
        <color indexed="8"/>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bottom style="thin">
        <color indexed="8"/>
      </bottom>
      <diagonal/>
    </border>
    <border>
      <left style="thin">
        <color indexed="8"/>
      </left>
      <right/>
      <top style="thin">
        <color indexed="8"/>
      </top>
      <bottom/>
      <diagonal/>
    </border>
  </borders>
  <cellStyleXfs count="1">
    <xf numFmtId="0" fontId="0" fillId="0" borderId="0"/>
  </cellStyleXfs>
  <cellXfs count="118">
    <xf numFmtId="0" fontId="0" fillId="0" borderId="0" xfId="0"/>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left"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left" vertical="top"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0" xfId="0" applyFill="1"/>
    <xf numFmtId="0" fontId="2" fillId="0" borderId="1" xfId="0" applyFont="1" applyBorder="1" applyAlignment="1">
      <alignment horizontal="left" vertical="top" wrapText="1"/>
    </xf>
    <xf numFmtId="0" fontId="2" fillId="0" borderId="11" xfId="0" applyFont="1" applyBorder="1" applyAlignment="1">
      <alignment horizontal="center" vertical="center" wrapText="1"/>
    </xf>
    <xf numFmtId="0" fontId="2" fillId="0" borderId="1" xfId="0" applyFont="1" applyBorder="1" applyAlignment="1">
      <alignment horizontal="center" vertical="top"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1" xfId="0" applyFont="1" applyBorder="1" applyAlignment="1">
      <alignment horizontal="center" vertical="center" wrapText="1"/>
    </xf>
    <xf numFmtId="0" fontId="2" fillId="0" borderId="1" xfId="0" applyFont="1" applyBorder="1" applyAlignment="1">
      <alignment horizontal="center" vertical="top"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top"/>
    </xf>
    <xf numFmtId="0" fontId="2" fillId="0" borderId="1" xfId="0" applyFont="1" applyBorder="1" applyAlignment="1">
      <alignment horizontal="center" vertical="top"/>
    </xf>
    <xf numFmtId="0" fontId="0" fillId="3" borderId="0" xfId="0" applyFill="1"/>
    <xf numFmtId="0" fontId="2" fillId="3" borderId="1" xfId="0" applyFont="1" applyFill="1" applyBorder="1" applyAlignment="1">
      <alignment horizontal="left" vertical="top" wrapText="1"/>
    </xf>
    <xf numFmtId="0" fontId="2" fillId="3" borderId="1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left" vertical="top" wrapText="1"/>
    </xf>
    <xf numFmtId="0" fontId="2" fillId="4" borderId="11" xfId="0" applyFont="1" applyFill="1" applyBorder="1" applyAlignment="1">
      <alignment horizontal="center" vertical="center" wrapText="1"/>
    </xf>
    <xf numFmtId="0" fontId="2" fillId="4"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0" fillId="4" borderId="0" xfId="0" applyFill="1"/>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0" fontId="2" fillId="5" borderId="1" xfId="0" applyFont="1" applyFill="1" applyBorder="1" applyAlignment="1">
      <alignment horizontal="left" vertical="top" wrapText="1"/>
    </xf>
    <xf numFmtId="0" fontId="2" fillId="5" borderId="1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top" wrapText="1"/>
    </xf>
    <xf numFmtId="164" fontId="2" fillId="5" borderId="1" xfId="0" applyNumberFormat="1" applyFont="1" applyFill="1" applyBorder="1" applyAlignment="1">
      <alignment horizontal="center" vertical="center" wrapText="1"/>
    </xf>
    <xf numFmtId="0" fontId="0" fillId="5" borderId="0" xfId="0" applyFill="1"/>
    <xf numFmtId="0" fontId="2" fillId="5" borderId="1" xfId="0" applyFont="1" applyFill="1" applyBorder="1" applyAlignment="1">
      <alignment horizontal="left" vertical="top" wrapText="1"/>
    </xf>
    <xf numFmtId="0" fontId="2" fillId="5" borderId="1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top"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top"/>
    </xf>
    <xf numFmtId="0" fontId="2" fillId="6" borderId="1" xfId="0" applyFont="1" applyFill="1" applyBorder="1" applyAlignment="1">
      <alignment horizontal="left" vertical="top" wrapText="1"/>
    </xf>
    <xf numFmtId="0" fontId="2" fillId="6" borderId="1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top" wrapText="1"/>
    </xf>
    <xf numFmtId="164" fontId="2" fillId="6" borderId="1" xfId="0" applyNumberFormat="1" applyFont="1" applyFill="1" applyBorder="1" applyAlignment="1">
      <alignment horizontal="center" vertical="center" wrapText="1"/>
    </xf>
    <xf numFmtId="0" fontId="0" fillId="6" borderId="0" xfId="0" applyFill="1"/>
    <xf numFmtId="0" fontId="4" fillId="0" borderId="1" xfId="0" applyFont="1" applyBorder="1" applyAlignment="1">
      <alignment horizontal="left" vertical="top" wrapText="1"/>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top" wrapText="1"/>
    </xf>
    <xf numFmtId="164" fontId="4" fillId="0" borderId="1" xfId="0" applyNumberFormat="1" applyFont="1" applyBorder="1" applyAlignment="1">
      <alignment horizontal="center" vertical="center" wrapText="1"/>
    </xf>
    <xf numFmtId="0" fontId="2" fillId="0" borderId="0" xfId="0" applyFont="1" applyAlignment="1">
      <alignment wrapText="1"/>
    </xf>
    <xf numFmtId="0" fontId="2" fillId="0" borderId="13" xfId="0" applyFont="1" applyBorder="1" applyAlignment="1">
      <alignment wrapText="1"/>
    </xf>
    <xf numFmtId="0" fontId="2" fillId="0" borderId="13" xfId="0" applyFont="1" applyBorder="1" applyAlignment="1">
      <alignment horizontal="center" vertical="center" wrapText="1"/>
    </xf>
    <xf numFmtId="0" fontId="2" fillId="5" borderId="12" xfId="0" applyFont="1" applyFill="1" applyBorder="1" applyAlignment="1">
      <alignment horizontal="center" vertical="center" wrapText="1"/>
    </xf>
    <xf numFmtId="0" fontId="2" fillId="0" borderId="10" xfId="0" applyFont="1" applyBorder="1" applyAlignment="1">
      <alignment horizontal="center" vertical="top" wrapText="1"/>
    </xf>
    <xf numFmtId="164" fontId="2" fillId="0" borderId="10" xfId="0" applyNumberFormat="1" applyFont="1" applyBorder="1" applyAlignment="1">
      <alignment horizontal="center" vertical="center" wrapText="1"/>
    </xf>
    <xf numFmtId="0" fontId="2" fillId="5" borderId="7" xfId="0" applyFont="1" applyFill="1" applyBorder="1" applyAlignment="1">
      <alignment horizontal="center" vertical="top" wrapText="1"/>
    </xf>
    <xf numFmtId="164" fontId="2" fillId="5" borderId="7" xfId="0" applyNumberFormat="1" applyFont="1" applyFill="1" applyBorder="1" applyAlignment="1">
      <alignment horizontal="center" vertical="center" wrapText="1"/>
    </xf>
    <xf numFmtId="0" fontId="11" fillId="0" borderId="0" xfId="0" applyFont="1"/>
    <xf numFmtId="164" fontId="12" fillId="0" borderId="1" xfId="0" applyNumberFormat="1" applyFont="1" applyBorder="1" applyAlignment="1">
      <alignment horizontal="center" vertical="center" wrapText="1"/>
    </xf>
    <xf numFmtId="0" fontId="7" fillId="5" borderId="14" xfId="0" applyFont="1" applyFill="1" applyBorder="1" applyAlignment="1">
      <alignment horizontal="center" vertical="top" wrapText="1"/>
    </xf>
    <xf numFmtId="164" fontId="12" fillId="5" borderId="14" xfId="0" applyNumberFormat="1" applyFont="1" applyFill="1" applyBorder="1" applyAlignment="1">
      <alignment horizontal="center" vertical="top" wrapText="1"/>
    </xf>
    <xf numFmtId="164" fontId="12" fillId="4" borderId="1" xfId="0" applyNumberFormat="1"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7" xfId="0" applyFont="1" applyFill="1" applyBorder="1" applyAlignment="1">
      <alignment horizontal="center" vertical="top" wrapText="1"/>
    </xf>
    <xf numFmtId="0" fontId="10" fillId="3" borderId="14" xfId="0" applyFont="1" applyFill="1" applyBorder="1" applyAlignment="1">
      <alignment horizontal="center" vertical="top" wrapText="1"/>
    </xf>
    <xf numFmtId="164" fontId="12" fillId="6" borderId="1" xfId="0" applyNumberFormat="1" applyFont="1" applyFill="1" applyBorder="1" applyAlignment="1">
      <alignment horizontal="center" vertical="center" wrapText="1"/>
    </xf>
    <xf numFmtId="164" fontId="12" fillId="3" borderId="7" xfId="0" applyNumberFormat="1" applyFont="1" applyFill="1" applyBorder="1" applyAlignment="1">
      <alignment horizontal="center" vertical="center" wrapText="1"/>
    </xf>
    <xf numFmtId="0" fontId="0" fillId="7" borderId="0" xfId="0" applyFill="1"/>
    <xf numFmtId="0" fontId="1" fillId="7" borderId="0" xfId="0" applyFont="1" applyFill="1"/>
    <xf numFmtId="0" fontId="2" fillId="7" borderId="1" xfId="0" applyFont="1" applyFill="1" applyBorder="1" applyAlignment="1">
      <alignment horizontal="left" vertical="top" wrapText="1"/>
    </xf>
    <xf numFmtId="0" fontId="2" fillId="7" borderId="1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1" xfId="0" applyFont="1" applyFill="1" applyBorder="1" applyAlignment="1">
      <alignment horizontal="center" vertical="top" wrapText="1"/>
    </xf>
    <xf numFmtId="164" fontId="12" fillId="7" borderId="1" xfId="0" applyNumberFormat="1" applyFont="1" applyFill="1" applyBorder="1" applyAlignment="1">
      <alignment horizontal="center" vertical="center" wrapText="1"/>
    </xf>
    <xf numFmtId="0" fontId="3" fillId="0" borderId="0" xfId="0" applyFont="1" applyAlignment="1">
      <alignment horizontal="center" vertical="top" wrapText="1"/>
    </xf>
    <xf numFmtId="0" fontId="0" fillId="0" borderId="0" xfId="0"/>
    <xf numFmtId="0" fontId="4" fillId="0" borderId="0" xfId="0" applyFont="1" applyAlignment="1">
      <alignment horizontal="center" wrapText="1"/>
    </xf>
    <xf numFmtId="0" fontId="5" fillId="0" borderId="0" xfId="0" applyFont="1" applyAlignment="1">
      <alignment horizontal="left" wrapText="1"/>
    </xf>
    <xf numFmtId="0" fontId="10" fillId="4" borderId="12"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3"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5" xfId="0" applyFont="1" applyFill="1" applyBorder="1" applyAlignment="1">
      <alignment horizontal="center" vertical="top" wrapText="1"/>
    </xf>
    <xf numFmtId="0" fontId="2" fillId="5" borderId="18" xfId="0" applyFont="1" applyFill="1" applyBorder="1" applyAlignment="1">
      <alignment horizontal="left" vertical="top" wrapText="1"/>
    </xf>
    <xf numFmtId="0" fontId="2" fillId="5" borderId="19" xfId="0" applyFont="1" applyFill="1" applyBorder="1" applyAlignment="1">
      <alignment horizontal="left" vertical="top"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3" borderId="18" xfId="0" applyFont="1" applyFill="1" applyBorder="1" applyAlignment="1">
      <alignment horizontal="left" vertical="top" wrapText="1"/>
    </xf>
    <xf numFmtId="0" fontId="2" fillId="3" borderId="19" xfId="0" applyFont="1" applyFill="1" applyBorder="1" applyAlignment="1">
      <alignment horizontal="left" vertical="top" wrapText="1"/>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left" vertical="top" wrapText="1"/>
    </xf>
    <xf numFmtId="0" fontId="2" fillId="5" borderId="1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4" xfId="0" applyFont="1" applyBorder="1" applyAlignment="1"/>
    <xf numFmtId="0" fontId="6" fillId="0" borderId="8" xfId="0" applyFont="1" applyBorder="1" applyAlignment="1"/>
    <xf numFmtId="0" fontId="6" fillId="0" borderId="9" xfId="0" applyFont="1" applyBorder="1" applyAlignment="1"/>
    <xf numFmtId="0" fontId="6" fillId="0" borderId="2" xfId="0" applyFont="1" applyBorder="1" applyAlignment="1"/>
    <xf numFmtId="0" fontId="6" fillId="0" borderId="3" xfId="0" applyFont="1" applyBorder="1" applyAlignment="1"/>
    <xf numFmtId="0" fontId="6" fillId="0" borderId="6" xfId="0" applyFont="1" applyBorder="1" applyAlignment="1"/>
    <xf numFmtId="0" fontId="6" fillId="0" borderId="7" xfId="0" applyFont="1" applyBorder="1" applyAlignment="1"/>
    <xf numFmtId="0" fontId="9" fillId="2" borderId="12" xfId="0" applyFont="1" applyFill="1" applyBorder="1" applyAlignment="1">
      <alignment horizontal="left" vertical="top" wrapText="1"/>
    </xf>
    <xf numFmtId="0" fontId="9" fillId="2" borderId="2" xfId="0" applyFont="1" applyFill="1" applyBorder="1" applyAlignment="1">
      <alignment horizontal="left" vertical="top" wrapText="1"/>
    </xf>
    <xf numFmtId="0" fontId="8" fillId="5" borderId="15" xfId="0" applyFont="1" applyFill="1" applyBorder="1" applyAlignment="1">
      <alignment horizontal="center" vertical="top" wrapText="1"/>
    </xf>
    <xf numFmtId="0" fontId="8" fillId="5" borderId="16" xfId="0" applyFont="1" applyFill="1" applyBorder="1" applyAlignment="1">
      <alignment horizontal="center" vertical="top" wrapText="1"/>
    </xf>
    <xf numFmtId="0" fontId="8" fillId="5" borderId="17" xfId="0" applyFont="1" applyFill="1" applyBorder="1" applyAlignment="1">
      <alignment horizontal="center" vertical="top" wrapText="1"/>
    </xf>
    <xf numFmtId="164" fontId="13"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64"/>
  <sheetViews>
    <sheetView tabSelected="1" view="pageBreakPreview" topLeftCell="B10" zoomScale="140" zoomScaleNormal="115" zoomScaleSheetLayoutView="140" workbookViewId="0">
      <selection activeCell="AF151" sqref="AF151"/>
    </sheetView>
  </sheetViews>
  <sheetFormatPr defaultRowHeight="12.75" x14ac:dyDescent="0.2"/>
  <cols>
    <col min="1" max="1" width="64.28515625" customWidth="1"/>
    <col min="2" max="2" width="5.42578125" customWidth="1"/>
    <col min="3" max="3" width="13.7109375" hidden="1" customWidth="1"/>
    <col min="4" max="4" width="10.85546875" hidden="1" customWidth="1"/>
    <col min="5" max="5" width="8.140625" hidden="1" customWidth="1"/>
    <col min="6" max="6" width="13.7109375" hidden="1" customWidth="1"/>
    <col min="7" max="8" width="9.5703125" hidden="1" customWidth="1"/>
    <col min="9" max="9" width="6.85546875" hidden="1" customWidth="1"/>
    <col min="10" max="10" width="13.7109375" hidden="1" customWidth="1"/>
    <col min="11" max="11" width="10.85546875" hidden="1" customWidth="1"/>
    <col min="12" max="12" width="8.140625" hidden="1" customWidth="1"/>
    <col min="13" max="13" width="13.7109375" hidden="1" customWidth="1"/>
    <col min="14" max="15" width="9.5703125" hidden="1" customWidth="1"/>
    <col min="16" max="16" width="6.85546875" hidden="1" customWidth="1"/>
    <col min="17" max="17" width="13.7109375" hidden="1" customWidth="1"/>
    <col min="18" max="18" width="10.85546875" hidden="1" customWidth="1"/>
    <col min="19" max="19" width="8.140625" hidden="1" customWidth="1"/>
    <col min="20" max="20" width="13.7109375" hidden="1" customWidth="1"/>
    <col min="21" max="21" width="10.85546875" hidden="1" customWidth="1"/>
    <col min="22" max="22" width="8.140625" hidden="1" customWidth="1"/>
    <col min="23" max="23" width="13.7109375" hidden="1" customWidth="1"/>
    <col min="24" max="24" width="10.85546875" hidden="1" customWidth="1"/>
    <col min="25" max="25" width="8.140625" hidden="1" customWidth="1"/>
    <col min="26" max="26" width="13.7109375" hidden="1" customWidth="1"/>
    <col min="27" max="27" width="10.85546875" hidden="1" customWidth="1"/>
    <col min="28" max="28" width="8.140625" hidden="1" customWidth="1"/>
    <col min="29" max="29" width="9.5703125" customWidth="1"/>
    <col min="30" max="32" width="13.7109375" customWidth="1"/>
    <col min="33" max="33" width="12.140625" customWidth="1"/>
    <col min="34" max="34" width="13.7109375" customWidth="1"/>
  </cols>
  <sheetData>
    <row r="1" spans="1:34" ht="40.15" hidden="1" customHeight="1" x14ac:dyDescent="0.2">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2"/>
      <c r="AE1" s="2"/>
      <c r="AF1" s="6" t="s">
        <v>1</v>
      </c>
      <c r="AG1" s="2"/>
      <c r="AH1" s="2"/>
    </row>
    <row r="2" spans="1:34" ht="30.6" hidden="1" customHeight="1" x14ac:dyDescent="0.2">
      <c r="A2" s="81" t="s">
        <v>2</v>
      </c>
      <c r="B2" s="82"/>
      <c r="C2" s="82"/>
      <c r="D2" s="82"/>
      <c r="E2" s="82"/>
      <c r="F2" s="82"/>
      <c r="G2" s="82"/>
      <c r="H2" s="82"/>
      <c r="I2" s="82"/>
      <c r="J2" s="82"/>
      <c r="K2" s="82"/>
      <c r="L2" s="82"/>
      <c r="M2" s="82"/>
      <c r="N2" s="82"/>
      <c r="O2" s="82"/>
      <c r="P2" s="82"/>
      <c r="Q2" s="82"/>
      <c r="R2" s="82"/>
      <c r="S2" s="82"/>
      <c r="T2" s="82"/>
      <c r="U2" s="82"/>
      <c r="V2" s="82"/>
      <c r="W2" s="1"/>
      <c r="X2" s="1"/>
      <c r="Y2" s="1"/>
      <c r="Z2" s="1"/>
      <c r="AA2" s="1"/>
      <c r="AB2" s="1"/>
      <c r="AC2" s="1"/>
      <c r="AD2" s="2"/>
      <c r="AE2" s="2"/>
      <c r="AF2" s="2"/>
      <c r="AG2" s="2"/>
      <c r="AH2" s="2"/>
    </row>
    <row r="3" spans="1:34" hidden="1" x14ac:dyDescent="0.2">
      <c r="A3" s="3" t="s">
        <v>0</v>
      </c>
      <c r="B3" s="3"/>
      <c r="C3" s="3"/>
      <c r="D3" s="3"/>
      <c r="E3" s="3"/>
      <c r="F3" s="3"/>
      <c r="G3" s="3"/>
      <c r="H3" s="3"/>
      <c r="I3" s="3"/>
      <c r="J3" s="3"/>
      <c r="K3" s="3"/>
      <c r="L3" s="3"/>
      <c r="M3" s="3"/>
      <c r="N3" s="3"/>
      <c r="O3" s="3"/>
      <c r="P3" s="3"/>
      <c r="Q3" s="3"/>
      <c r="R3" s="3"/>
      <c r="S3" s="3"/>
      <c r="T3" s="3"/>
      <c r="U3" s="3"/>
      <c r="V3" s="3"/>
      <c r="W3" s="4"/>
      <c r="X3" s="4"/>
      <c r="Y3" s="4"/>
      <c r="Z3" s="4"/>
      <c r="AA3" s="4"/>
      <c r="AB3" s="4"/>
      <c r="AC3" s="4"/>
      <c r="AD3" s="4"/>
      <c r="AE3" s="4"/>
      <c r="AF3" s="2"/>
      <c r="AG3" s="2"/>
      <c r="AH3" s="2"/>
    </row>
    <row r="4" spans="1:34" hidden="1" x14ac:dyDescent="0.2">
      <c r="A4" s="83" t="s">
        <v>3</v>
      </c>
      <c r="B4" s="82"/>
      <c r="C4" s="82"/>
      <c r="D4" s="82"/>
      <c r="E4" s="82"/>
      <c r="F4" s="82"/>
      <c r="G4" s="82"/>
      <c r="H4" s="82"/>
      <c r="I4" s="82"/>
      <c r="J4" s="82"/>
      <c r="K4" s="82"/>
      <c r="L4" s="82"/>
      <c r="M4" s="82"/>
      <c r="N4" s="82"/>
      <c r="O4" s="82"/>
      <c r="P4" s="82"/>
      <c r="Q4" s="82"/>
      <c r="R4" s="82"/>
      <c r="S4" s="82"/>
      <c r="T4" s="82"/>
      <c r="U4" s="82"/>
      <c r="V4" s="82"/>
      <c r="W4" s="4"/>
      <c r="X4" s="4"/>
      <c r="Y4" s="4"/>
      <c r="Z4" s="4"/>
      <c r="AA4" s="4"/>
      <c r="AB4" s="4"/>
      <c r="AC4" s="4"/>
      <c r="AD4" s="4"/>
      <c r="AE4" s="4"/>
      <c r="AF4" s="2"/>
      <c r="AG4" s="2"/>
      <c r="AH4" s="2"/>
    </row>
    <row r="5" spans="1:34" ht="12.75" hidden="1" customHeight="1" x14ac:dyDescent="0.2">
      <c r="A5" s="3" t="s">
        <v>0</v>
      </c>
      <c r="B5" s="3"/>
      <c r="C5" s="3"/>
      <c r="D5" s="3"/>
      <c r="E5" s="3"/>
      <c r="F5" s="3"/>
      <c r="G5" s="3"/>
      <c r="H5" s="3"/>
      <c r="I5" s="3"/>
      <c r="J5" s="3"/>
      <c r="K5" s="3"/>
      <c r="L5" s="3"/>
      <c r="M5" s="3"/>
      <c r="N5" s="3"/>
      <c r="O5" s="3"/>
      <c r="P5" s="3"/>
      <c r="Q5" s="3"/>
      <c r="R5" s="3"/>
      <c r="S5" s="3"/>
      <c r="T5" s="3"/>
      <c r="U5" s="3"/>
      <c r="V5" s="3"/>
      <c r="W5" s="4"/>
      <c r="X5" s="4"/>
      <c r="Y5" s="4"/>
      <c r="Z5" s="4"/>
      <c r="AA5" s="4"/>
      <c r="AB5" s="4"/>
      <c r="AC5" s="4"/>
      <c r="AD5" s="4"/>
      <c r="AE5" s="4"/>
      <c r="AF5" s="2"/>
      <c r="AG5" s="2"/>
      <c r="AH5" s="5"/>
    </row>
    <row r="6" spans="1:34" ht="30.6" hidden="1" customHeight="1" x14ac:dyDescent="0.2">
      <c r="A6" s="81" t="s">
        <v>4</v>
      </c>
      <c r="B6" s="82"/>
      <c r="C6" s="82"/>
      <c r="D6" s="82"/>
      <c r="E6" s="82"/>
      <c r="F6" s="82"/>
      <c r="G6" s="82"/>
      <c r="H6" s="82"/>
      <c r="I6" s="82"/>
      <c r="J6" s="82"/>
      <c r="K6" s="82"/>
      <c r="L6" s="82"/>
      <c r="M6" s="82"/>
      <c r="N6" s="82"/>
      <c r="O6" s="82"/>
      <c r="P6" s="82"/>
      <c r="Q6" s="82"/>
      <c r="R6" s="82"/>
      <c r="S6" s="82"/>
      <c r="T6" s="82"/>
      <c r="U6" s="82"/>
      <c r="V6" s="82"/>
      <c r="W6" s="4"/>
      <c r="X6" s="4"/>
      <c r="Y6" s="4"/>
      <c r="Z6" s="4"/>
      <c r="AA6" s="4"/>
      <c r="AB6" s="4"/>
      <c r="AC6" s="4"/>
      <c r="AD6" s="4"/>
      <c r="AE6" s="4"/>
      <c r="AF6" s="2"/>
      <c r="AG6" s="2"/>
      <c r="AH6" s="2"/>
    </row>
    <row r="7" spans="1:34" hidden="1" x14ac:dyDescent="0.2">
      <c r="A7" s="3" t="s">
        <v>0</v>
      </c>
      <c r="B7" s="3"/>
      <c r="C7" s="3"/>
      <c r="D7" s="3"/>
      <c r="E7" s="3"/>
      <c r="F7" s="3"/>
      <c r="G7" s="3"/>
      <c r="H7" s="3"/>
      <c r="I7" s="3"/>
      <c r="J7" s="3"/>
      <c r="K7" s="3"/>
      <c r="L7" s="3"/>
      <c r="M7" s="3"/>
      <c r="N7" s="3"/>
      <c r="O7" s="3"/>
      <c r="P7" s="3"/>
      <c r="Q7" s="3"/>
      <c r="R7" s="3"/>
      <c r="S7" s="3"/>
      <c r="T7" s="3"/>
      <c r="U7" s="3"/>
      <c r="V7" s="3"/>
      <c r="W7" s="4"/>
      <c r="X7" s="4"/>
      <c r="Y7" s="4"/>
      <c r="Z7" s="4"/>
      <c r="AA7" s="4"/>
      <c r="AB7" s="4"/>
      <c r="AC7" s="4"/>
      <c r="AD7" s="4"/>
      <c r="AE7" s="4"/>
      <c r="AF7" s="2"/>
      <c r="AG7" s="2"/>
      <c r="AH7" s="2"/>
    </row>
    <row r="8" spans="1:34" ht="22.9" hidden="1" customHeight="1" x14ac:dyDescent="0.2">
      <c r="A8" s="84" t="s">
        <v>5</v>
      </c>
      <c r="B8" s="82"/>
      <c r="C8" s="82"/>
      <c r="D8" s="84" t="s">
        <v>6</v>
      </c>
      <c r="E8" s="82"/>
      <c r="F8" s="82"/>
      <c r="G8" s="82"/>
      <c r="H8" s="82"/>
      <c r="I8" s="82"/>
      <c r="J8" s="82"/>
      <c r="K8" s="82"/>
      <c r="L8" s="82"/>
      <c r="M8" s="82"/>
      <c r="N8" s="82"/>
      <c r="O8" s="82"/>
      <c r="P8" s="82"/>
      <c r="Q8" s="82"/>
      <c r="R8" s="82"/>
      <c r="S8" s="82"/>
      <c r="T8" s="82"/>
      <c r="U8" s="1"/>
      <c r="V8" s="1"/>
      <c r="W8" s="1"/>
      <c r="X8" s="1"/>
      <c r="Y8" s="1"/>
      <c r="Z8" s="1"/>
      <c r="AA8" s="1"/>
      <c r="AB8" s="1"/>
      <c r="AC8" s="1"/>
      <c r="AD8" s="2"/>
      <c r="AE8" s="2"/>
      <c r="AF8" s="2"/>
      <c r="AG8" s="2"/>
      <c r="AH8" s="2"/>
    </row>
    <row r="9" spans="1:34" hidden="1" x14ac:dyDescent="0.2">
      <c r="A9" s="84" t="s">
        <v>7</v>
      </c>
      <c r="B9" s="82"/>
      <c r="C9" s="82"/>
      <c r="D9" s="82"/>
      <c r="E9" s="82"/>
      <c r="F9" s="82"/>
      <c r="G9" s="82"/>
      <c r="H9" s="82"/>
      <c r="I9" s="1"/>
      <c r="J9" s="1"/>
      <c r="K9" s="1"/>
      <c r="L9" s="1"/>
      <c r="M9" s="1"/>
      <c r="N9" s="1"/>
      <c r="O9" s="1"/>
      <c r="P9" s="1"/>
      <c r="Q9" s="1"/>
      <c r="R9" s="1"/>
      <c r="S9" s="1"/>
      <c r="T9" s="1"/>
      <c r="U9" s="1"/>
      <c r="V9" s="1"/>
      <c r="W9" s="1"/>
      <c r="X9" s="1"/>
      <c r="Y9" s="1"/>
      <c r="Z9" s="1"/>
      <c r="AA9" s="1"/>
      <c r="AB9" s="1"/>
      <c r="AC9" s="1"/>
      <c r="AD9" s="2"/>
      <c r="AE9" s="2"/>
      <c r="AF9" s="2"/>
      <c r="AG9" s="2"/>
      <c r="AH9" s="2"/>
    </row>
    <row r="10" spans="1:34" x14ac:dyDescent="0.2">
      <c r="A10" s="3" t="s">
        <v>481</v>
      </c>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6"/>
      <c r="AE10" s="6"/>
      <c r="AF10" s="6"/>
      <c r="AG10" s="6"/>
      <c r="AH10" s="6"/>
    </row>
    <row r="11" spans="1:34" ht="9.75" customHeight="1" x14ac:dyDescent="0.25">
      <c r="A11" s="102" t="s">
        <v>8</v>
      </c>
      <c r="B11" s="102" t="s">
        <v>9</v>
      </c>
      <c r="C11" s="102" t="s">
        <v>10</v>
      </c>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7"/>
      <c r="AC11" s="102" t="s">
        <v>11</v>
      </c>
      <c r="AD11" s="102" t="s">
        <v>12</v>
      </c>
      <c r="AE11" s="103"/>
      <c r="AF11" s="103"/>
      <c r="AG11" s="103"/>
      <c r="AH11" s="103"/>
    </row>
    <row r="12" spans="1:34" ht="6.75" customHeight="1" x14ac:dyDescent="0.25">
      <c r="A12" s="108"/>
      <c r="B12" s="108"/>
      <c r="C12" s="102" t="s">
        <v>13</v>
      </c>
      <c r="D12" s="106"/>
      <c r="E12" s="106"/>
      <c r="F12" s="106"/>
      <c r="G12" s="106"/>
      <c r="H12" s="106"/>
      <c r="I12" s="106"/>
      <c r="J12" s="106"/>
      <c r="K12" s="106"/>
      <c r="L12" s="106"/>
      <c r="M12" s="106"/>
      <c r="N12" s="106"/>
      <c r="O12" s="106"/>
      <c r="P12" s="106"/>
      <c r="Q12" s="106"/>
      <c r="R12" s="106"/>
      <c r="S12" s="106"/>
      <c r="T12" s="106"/>
      <c r="U12" s="106"/>
      <c r="V12" s="107"/>
      <c r="W12" s="102" t="s">
        <v>14</v>
      </c>
      <c r="X12" s="106"/>
      <c r="Y12" s="106"/>
      <c r="Z12" s="106"/>
      <c r="AA12" s="106"/>
      <c r="AB12" s="107"/>
      <c r="AC12" s="109"/>
      <c r="AD12" s="104"/>
      <c r="AE12" s="105"/>
      <c r="AF12" s="105"/>
      <c r="AG12" s="105"/>
      <c r="AH12" s="105"/>
    </row>
    <row r="13" spans="1:34" ht="15.2" customHeight="1" x14ac:dyDescent="0.25">
      <c r="A13" s="108"/>
      <c r="B13" s="108"/>
      <c r="C13" s="102" t="s">
        <v>15</v>
      </c>
      <c r="D13" s="106"/>
      <c r="E13" s="107"/>
      <c r="F13" s="102" t="s">
        <v>16</v>
      </c>
      <c r="G13" s="106"/>
      <c r="H13" s="106"/>
      <c r="I13" s="107"/>
      <c r="J13" s="102" t="s">
        <v>17</v>
      </c>
      <c r="K13" s="106"/>
      <c r="L13" s="107"/>
      <c r="M13" s="102" t="s">
        <v>18</v>
      </c>
      <c r="N13" s="106"/>
      <c r="O13" s="106"/>
      <c r="P13" s="107"/>
      <c r="Q13" s="102" t="s">
        <v>19</v>
      </c>
      <c r="R13" s="106"/>
      <c r="S13" s="107"/>
      <c r="T13" s="102" t="s">
        <v>20</v>
      </c>
      <c r="U13" s="106"/>
      <c r="V13" s="107"/>
      <c r="W13" s="102" t="s">
        <v>21</v>
      </c>
      <c r="X13" s="106"/>
      <c r="Y13" s="107"/>
      <c r="Z13" s="102" t="s">
        <v>475</v>
      </c>
      <c r="AA13" s="106"/>
      <c r="AB13" s="107"/>
      <c r="AC13" s="102" t="s">
        <v>22</v>
      </c>
      <c r="AD13" s="102" t="s">
        <v>482</v>
      </c>
      <c r="AE13" s="106"/>
      <c r="AF13" s="7" t="s">
        <v>483</v>
      </c>
      <c r="AG13" s="102" t="s">
        <v>23</v>
      </c>
      <c r="AH13" s="106"/>
    </row>
    <row r="14" spans="1:34" ht="12.75" customHeight="1" x14ac:dyDescent="0.25">
      <c r="A14" s="108"/>
      <c r="B14" s="108"/>
      <c r="C14" s="102" t="s">
        <v>24</v>
      </c>
      <c r="D14" s="102" t="s">
        <v>25</v>
      </c>
      <c r="E14" s="102" t="s">
        <v>26</v>
      </c>
      <c r="F14" s="102" t="s">
        <v>24</v>
      </c>
      <c r="G14" s="102" t="s">
        <v>25</v>
      </c>
      <c r="H14" s="102" t="s">
        <v>26</v>
      </c>
      <c r="I14" s="102" t="s">
        <v>27</v>
      </c>
      <c r="J14" s="102" t="s">
        <v>24</v>
      </c>
      <c r="K14" s="102" t="s">
        <v>28</v>
      </c>
      <c r="L14" s="102" t="s">
        <v>26</v>
      </c>
      <c r="M14" s="102" t="s">
        <v>24</v>
      </c>
      <c r="N14" s="102" t="s">
        <v>28</v>
      </c>
      <c r="O14" s="102" t="s">
        <v>26</v>
      </c>
      <c r="P14" s="102" t="s">
        <v>27</v>
      </c>
      <c r="Q14" s="102" t="s">
        <v>24</v>
      </c>
      <c r="R14" s="102" t="s">
        <v>28</v>
      </c>
      <c r="S14" s="102" t="s">
        <v>26</v>
      </c>
      <c r="T14" s="102" t="s">
        <v>24</v>
      </c>
      <c r="U14" s="102" t="s">
        <v>28</v>
      </c>
      <c r="V14" s="102" t="s">
        <v>26</v>
      </c>
      <c r="W14" s="102" t="s">
        <v>24</v>
      </c>
      <c r="X14" s="102" t="s">
        <v>25</v>
      </c>
      <c r="Y14" s="102" t="s">
        <v>26</v>
      </c>
      <c r="Z14" s="102" t="s">
        <v>24</v>
      </c>
      <c r="AA14" s="102" t="s">
        <v>28</v>
      </c>
      <c r="AB14" s="102" t="s">
        <v>26</v>
      </c>
      <c r="AC14" s="108"/>
      <c r="AD14" s="102" t="s">
        <v>29</v>
      </c>
      <c r="AE14" s="107"/>
      <c r="AF14" s="102" t="s">
        <v>29</v>
      </c>
      <c r="AG14" s="7" t="s">
        <v>472</v>
      </c>
      <c r="AH14" s="7" t="s">
        <v>484</v>
      </c>
    </row>
    <row r="15" spans="1:34" ht="22.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7" t="s">
        <v>30</v>
      </c>
      <c r="AE15" s="7" t="s">
        <v>31</v>
      </c>
      <c r="AF15" s="109"/>
      <c r="AG15" s="7" t="s">
        <v>29</v>
      </c>
      <c r="AH15" s="7" t="s">
        <v>29</v>
      </c>
    </row>
    <row r="16" spans="1:34" s="11" customFormat="1" ht="18.75" x14ac:dyDescent="0.2">
      <c r="A16" s="8" t="s">
        <v>128</v>
      </c>
      <c r="B16" s="9" t="s">
        <v>129</v>
      </c>
      <c r="C16" s="10" t="s">
        <v>32</v>
      </c>
      <c r="D16" s="10" t="s">
        <v>32</v>
      </c>
      <c r="E16" s="10" t="s">
        <v>32</v>
      </c>
      <c r="F16" s="10" t="s">
        <v>32</v>
      </c>
      <c r="G16" s="10" t="s">
        <v>32</v>
      </c>
      <c r="H16" s="10" t="s">
        <v>32</v>
      </c>
      <c r="I16" s="10" t="s">
        <v>32</v>
      </c>
      <c r="J16" s="10" t="s">
        <v>32</v>
      </c>
      <c r="K16" s="10" t="s">
        <v>32</v>
      </c>
      <c r="L16" s="10" t="s">
        <v>32</v>
      </c>
      <c r="M16" s="10" t="s">
        <v>32</v>
      </c>
      <c r="N16" s="10" t="s">
        <v>32</v>
      </c>
      <c r="O16" s="10" t="s">
        <v>32</v>
      </c>
      <c r="P16" s="10" t="s">
        <v>32</v>
      </c>
      <c r="Q16" s="10" t="s">
        <v>32</v>
      </c>
      <c r="R16" s="10" t="s">
        <v>32</v>
      </c>
      <c r="S16" s="10" t="s">
        <v>32</v>
      </c>
      <c r="T16" s="10" t="s">
        <v>32</v>
      </c>
      <c r="U16" s="10" t="s">
        <v>32</v>
      </c>
      <c r="V16" s="10" t="s">
        <v>32</v>
      </c>
      <c r="W16" s="10" t="s">
        <v>32</v>
      </c>
      <c r="X16" s="10" t="s">
        <v>32</v>
      </c>
      <c r="Y16" s="10" t="s">
        <v>32</v>
      </c>
      <c r="Z16" s="10" t="s">
        <v>32</v>
      </c>
      <c r="AA16" s="10" t="s">
        <v>32</v>
      </c>
      <c r="AB16" s="10" t="s">
        <v>32</v>
      </c>
      <c r="AC16" s="110" t="s">
        <v>130</v>
      </c>
      <c r="AD16" s="111"/>
      <c r="AE16" s="111"/>
      <c r="AF16" s="111"/>
      <c r="AG16" s="111"/>
      <c r="AH16" s="111"/>
    </row>
    <row r="17" spans="1:34" s="64" customFormat="1" ht="15" customHeight="1" x14ac:dyDescent="0.2">
      <c r="A17" s="51" t="s">
        <v>131</v>
      </c>
      <c r="B17" s="52" t="s">
        <v>132</v>
      </c>
      <c r="C17" s="53" t="s">
        <v>32</v>
      </c>
      <c r="D17" s="53" t="s">
        <v>32</v>
      </c>
      <c r="E17" s="53" t="s">
        <v>32</v>
      </c>
      <c r="F17" s="53" t="s">
        <v>32</v>
      </c>
      <c r="G17" s="53" t="s">
        <v>32</v>
      </c>
      <c r="H17" s="53" t="s">
        <v>32</v>
      </c>
      <c r="I17" s="53" t="s">
        <v>32</v>
      </c>
      <c r="J17" s="53" t="s">
        <v>32</v>
      </c>
      <c r="K17" s="53" t="s">
        <v>32</v>
      </c>
      <c r="L17" s="53" t="s">
        <v>32</v>
      </c>
      <c r="M17" s="53" t="s">
        <v>32</v>
      </c>
      <c r="N17" s="53" t="s">
        <v>32</v>
      </c>
      <c r="O17" s="53" t="s">
        <v>32</v>
      </c>
      <c r="P17" s="53" t="s">
        <v>32</v>
      </c>
      <c r="Q17" s="53" t="s">
        <v>32</v>
      </c>
      <c r="R17" s="53" t="s">
        <v>32</v>
      </c>
      <c r="S17" s="53" t="s">
        <v>32</v>
      </c>
      <c r="T17" s="53" t="s">
        <v>32</v>
      </c>
      <c r="U17" s="53" t="s">
        <v>32</v>
      </c>
      <c r="V17" s="53" t="s">
        <v>32</v>
      </c>
      <c r="W17" s="53" t="s">
        <v>32</v>
      </c>
      <c r="X17" s="53" t="s">
        <v>32</v>
      </c>
      <c r="Y17" s="53" t="s">
        <v>32</v>
      </c>
      <c r="Z17" s="53" t="s">
        <v>32</v>
      </c>
      <c r="AA17" s="53" t="s">
        <v>32</v>
      </c>
      <c r="AB17" s="53" t="s">
        <v>32</v>
      </c>
      <c r="AC17" s="54"/>
      <c r="AD17" s="65"/>
      <c r="AE17" s="65"/>
      <c r="AF17" s="65"/>
      <c r="AG17" s="65"/>
      <c r="AH17" s="65"/>
    </row>
    <row r="18" spans="1:34" s="64" customFormat="1" ht="15" customHeight="1" x14ac:dyDescent="0.2">
      <c r="A18" s="51" t="s">
        <v>133</v>
      </c>
      <c r="B18" s="52" t="s">
        <v>134</v>
      </c>
      <c r="C18" s="53" t="s">
        <v>32</v>
      </c>
      <c r="D18" s="53" t="s">
        <v>32</v>
      </c>
      <c r="E18" s="53" t="s">
        <v>32</v>
      </c>
      <c r="F18" s="53" t="s">
        <v>32</v>
      </c>
      <c r="G18" s="53" t="s">
        <v>32</v>
      </c>
      <c r="H18" s="53" t="s">
        <v>32</v>
      </c>
      <c r="I18" s="53" t="s">
        <v>32</v>
      </c>
      <c r="J18" s="53" t="s">
        <v>32</v>
      </c>
      <c r="K18" s="53" t="s">
        <v>32</v>
      </c>
      <c r="L18" s="53" t="s">
        <v>32</v>
      </c>
      <c r="M18" s="53" t="s">
        <v>32</v>
      </c>
      <c r="N18" s="53" t="s">
        <v>32</v>
      </c>
      <c r="O18" s="53" t="s">
        <v>32</v>
      </c>
      <c r="P18" s="53" t="s">
        <v>32</v>
      </c>
      <c r="Q18" s="53" t="s">
        <v>32</v>
      </c>
      <c r="R18" s="53" t="s">
        <v>32</v>
      </c>
      <c r="S18" s="53" t="s">
        <v>32</v>
      </c>
      <c r="T18" s="53" t="s">
        <v>32</v>
      </c>
      <c r="U18" s="53" t="s">
        <v>32</v>
      </c>
      <c r="V18" s="53" t="s">
        <v>32</v>
      </c>
      <c r="W18" s="53" t="s">
        <v>32</v>
      </c>
      <c r="X18" s="53" t="s">
        <v>32</v>
      </c>
      <c r="Y18" s="53" t="s">
        <v>32</v>
      </c>
      <c r="Z18" s="53" t="s">
        <v>32</v>
      </c>
      <c r="AA18" s="53" t="s">
        <v>32</v>
      </c>
      <c r="AB18" s="53" t="s">
        <v>32</v>
      </c>
      <c r="AC18" s="54"/>
      <c r="AD18" s="65">
        <f>SUM(AD19:AD37)</f>
        <v>489.1</v>
      </c>
      <c r="AE18" s="65">
        <f t="shared" ref="AE18:AH18" si="0">SUM(AE19:AE37)</f>
        <v>489.1</v>
      </c>
      <c r="AF18" s="65">
        <f t="shared" si="0"/>
        <v>181</v>
      </c>
      <c r="AG18" s="65">
        <f t="shared" si="0"/>
        <v>171</v>
      </c>
      <c r="AH18" s="65">
        <f t="shared" si="0"/>
        <v>171</v>
      </c>
    </row>
    <row r="19" spans="1:34" ht="24.75" customHeight="1" x14ac:dyDescent="0.2">
      <c r="A19" s="12" t="s">
        <v>135</v>
      </c>
      <c r="B19" s="13" t="s">
        <v>136</v>
      </c>
      <c r="C19" s="7"/>
      <c r="D19" s="7"/>
      <c r="E19" s="7"/>
      <c r="F19" s="7"/>
      <c r="G19" s="7"/>
      <c r="H19" s="7"/>
      <c r="I19" s="7"/>
      <c r="J19" s="7"/>
      <c r="K19" s="7"/>
      <c r="L19" s="7"/>
      <c r="M19" s="7"/>
      <c r="N19" s="7"/>
      <c r="O19" s="7"/>
      <c r="P19" s="7"/>
      <c r="Q19" s="7"/>
      <c r="R19" s="7"/>
      <c r="S19" s="7"/>
      <c r="T19" s="7"/>
      <c r="U19" s="7"/>
      <c r="V19" s="7"/>
      <c r="W19" s="7"/>
      <c r="X19" s="7"/>
      <c r="Y19" s="7"/>
      <c r="Z19" s="7"/>
      <c r="AA19" s="7"/>
      <c r="AB19" s="7"/>
      <c r="AC19" s="14" t="s">
        <v>137</v>
      </c>
      <c r="AD19" s="15"/>
      <c r="AE19" s="15"/>
      <c r="AF19" s="15"/>
      <c r="AG19" s="15"/>
      <c r="AH19" s="15"/>
    </row>
    <row r="20" spans="1:34" ht="11.25" customHeight="1" x14ac:dyDescent="0.2">
      <c r="A20" s="12" t="s">
        <v>138</v>
      </c>
      <c r="B20" s="13" t="s">
        <v>139</v>
      </c>
      <c r="C20" s="7"/>
      <c r="D20" s="7"/>
      <c r="E20" s="7"/>
      <c r="F20" s="7"/>
      <c r="G20" s="7"/>
      <c r="H20" s="7"/>
      <c r="I20" s="7"/>
      <c r="J20" s="7"/>
      <c r="K20" s="7"/>
      <c r="L20" s="7"/>
      <c r="M20" s="7"/>
      <c r="N20" s="7"/>
      <c r="O20" s="7"/>
      <c r="P20" s="7"/>
      <c r="Q20" s="7"/>
      <c r="R20" s="7"/>
      <c r="S20" s="7"/>
      <c r="T20" s="7"/>
      <c r="U20" s="7"/>
      <c r="V20" s="7"/>
      <c r="W20" s="7"/>
      <c r="X20" s="7"/>
      <c r="Y20" s="7"/>
      <c r="Z20" s="7"/>
      <c r="AA20" s="7"/>
      <c r="AB20" s="7"/>
      <c r="AC20" s="14"/>
      <c r="AD20" s="15"/>
      <c r="AE20" s="15"/>
      <c r="AF20" s="15"/>
      <c r="AG20" s="15"/>
      <c r="AH20" s="15"/>
    </row>
    <row r="21" spans="1:34" ht="60.75" customHeight="1" x14ac:dyDescent="0.2">
      <c r="A21" s="16" t="s">
        <v>140</v>
      </c>
      <c r="B21" s="17" t="s">
        <v>141</v>
      </c>
      <c r="C21" s="12" t="s">
        <v>37</v>
      </c>
      <c r="D21" s="12" t="s">
        <v>142</v>
      </c>
      <c r="E21" s="12" t="s">
        <v>38</v>
      </c>
      <c r="F21" s="7"/>
      <c r="G21" s="7"/>
      <c r="H21" s="7"/>
      <c r="I21" s="7"/>
      <c r="J21" s="7"/>
      <c r="K21" s="7"/>
      <c r="L21" s="7"/>
      <c r="M21" s="7"/>
      <c r="N21" s="7"/>
      <c r="O21" s="7"/>
      <c r="P21" s="7"/>
      <c r="Q21" s="7"/>
      <c r="R21" s="7"/>
      <c r="S21" s="7"/>
      <c r="T21" s="7"/>
      <c r="U21" s="7"/>
      <c r="V21" s="7"/>
      <c r="W21" s="7"/>
      <c r="X21" s="7"/>
      <c r="Y21" s="7"/>
      <c r="Z21" s="7"/>
      <c r="AA21" s="7"/>
      <c r="AB21" s="7"/>
      <c r="AC21" s="18" t="s">
        <v>143</v>
      </c>
      <c r="AD21" s="19">
        <v>263</v>
      </c>
      <c r="AE21" s="19">
        <v>263</v>
      </c>
      <c r="AF21" s="19">
        <v>30</v>
      </c>
      <c r="AG21" s="19">
        <v>30</v>
      </c>
      <c r="AH21" s="19">
        <v>30</v>
      </c>
    </row>
    <row r="22" spans="1:34" ht="31.5" customHeight="1" x14ac:dyDescent="0.2">
      <c r="A22" s="16" t="s">
        <v>144</v>
      </c>
      <c r="B22" s="17" t="s">
        <v>145</v>
      </c>
      <c r="C22" s="12" t="s">
        <v>37</v>
      </c>
      <c r="D22" s="12" t="s">
        <v>146</v>
      </c>
      <c r="E22" s="12" t="s">
        <v>38</v>
      </c>
      <c r="F22" s="7"/>
      <c r="G22" s="7"/>
      <c r="H22" s="7"/>
      <c r="I22" s="7"/>
      <c r="J22" s="7"/>
      <c r="K22" s="7"/>
      <c r="L22" s="7"/>
      <c r="M22" s="7"/>
      <c r="N22" s="7"/>
      <c r="O22" s="7"/>
      <c r="P22" s="7"/>
      <c r="Q22" s="7"/>
      <c r="R22" s="7"/>
      <c r="S22" s="7"/>
      <c r="T22" s="7"/>
      <c r="U22" s="7"/>
      <c r="V22" s="7"/>
      <c r="W22" s="16" t="s">
        <v>110</v>
      </c>
      <c r="X22" s="16" t="s">
        <v>103</v>
      </c>
      <c r="Y22" s="16" t="s">
        <v>111</v>
      </c>
      <c r="Z22" s="7"/>
      <c r="AA22" s="7"/>
      <c r="AB22" s="7"/>
      <c r="AC22" s="18" t="s">
        <v>147</v>
      </c>
      <c r="AD22" s="19">
        <v>92.1</v>
      </c>
      <c r="AE22" s="19">
        <v>92.1</v>
      </c>
      <c r="AF22" s="19">
        <v>61</v>
      </c>
      <c r="AG22" s="19">
        <v>51</v>
      </c>
      <c r="AH22" s="19">
        <v>51</v>
      </c>
    </row>
    <row r="23" spans="1:34" ht="10.5" customHeight="1" x14ac:dyDescent="0.2">
      <c r="A23" s="16" t="s">
        <v>148</v>
      </c>
      <c r="B23" s="17" t="s">
        <v>149</v>
      </c>
      <c r="C23" s="12" t="s">
        <v>37</v>
      </c>
      <c r="D23" s="12" t="s">
        <v>150</v>
      </c>
      <c r="E23" s="12" t="s">
        <v>38</v>
      </c>
      <c r="F23" s="7"/>
      <c r="G23" s="7"/>
      <c r="H23" s="7"/>
      <c r="I23" s="7"/>
      <c r="J23" s="7"/>
      <c r="K23" s="7"/>
      <c r="L23" s="7"/>
      <c r="M23" s="7"/>
      <c r="N23" s="7"/>
      <c r="O23" s="7"/>
      <c r="P23" s="7"/>
      <c r="Q23" s="7"/>
      <c r="R23" s="7"/>
      <c r="S23" s="7"/>
      <c r="T23" s="7"/>
      <c r="U23" s="7"/>
      <c r="V23" s="7"/>
      <c r="W23" s="7"/>
      <c r="X23" s="7"/>
      <c r="Y23" s="7"/>
      <c r="Z23" s="7"/>
      <c r="AA23" s="7"/>
      <c r="AB23" s="7"/>
      <c r="AC23" s="21" t="s">
        <v>87</v>
      </c>
      <c r="AD23" s="19"/>
      <c r="AE23" s="19"/>
      <c r="AF23" s="19"/>
      <c r="AG23" s="19"/>
      <c r="AH23" s="19"/>
    </row>
    <row r="24" spans="1:34" ht="33" customHeight="1" x14ac:dyDescent="0.2">
      <c r="A24" s="16" t="s">
        <v>151</v>
      </c>
      <c r="B24" s="17" t="s">
        <v>152</v>
      </c>
      <c r="C24" s="12" t="s">
        <v>37</v>
      </c>
      <c r="D24" s="12" t="s">
        <v>153</v>
      </c>
      <c r="E24" s="12" t="s">
        <v>38</v>
      </c>
      <c r="F24" s="7"/>
      <c r="G24" s="7"/>
      <c r="H24" s="7"/>
      <c r="I24" s="7"/>
      <c r="J24" s="7"/>
      <c r="K24" s="7"/>
      <c r="L24" s="7"/>
      <c r="M24" s="7"/>
      <c r="N24" s="7"/>
      <c r="O24" s="7"/>
      <c r="P24" s="7"/>
      <c r="Q24" s="7"/>
      <c r="R24" s="7"/>
      <c r="S24" s="7"/>
      <c r="T24" s="7"/>
      <c r="U24" s="7"/>
      <c r="V24" s="7"/>
      <c r="W24" s="7"/>
      <c r="X24" s="7"/>
      <c r="Y24" s="7"/>
      <c r="Z24" s="16" t="s">
        <v>65</v>
      </c>
      <c r="AA24" s="16" t="s">
        <v>66</v>
      </c>
      <c r="AB24" s="16" t="s">
        <v>67</v>
      </c>
      <c r="AC24" s="18" t="s">
        <v>154</v>
      </c>
      <c r="AD24" s="19">
        <v>134</v>
      </c>
      <c r="AE24" s="19">
        <v>134</v>
      </c>
      <c r="AF24" s="19">
        <v>90</v>
      </c>
      <c r="AG24" s="19">
        <v>90</v>
      </c>
      <c r="AH24" s="19">
        <v>90</v>
      </c>
    </row>
    <row r="25" spans="1:34" ht="12" customHeight="1" x14ac:dyDescent="0.2">
      <c r="A25" s="16" t="s">
        <v>155</v>
      </c>
      <c r="B25" s="17" t="s">
        <v>156</v>
      </c>
      <c r="C25" s="12" t="s">
        <v>157</v>
      </c>
      <c r="D25" s="12" t="s">
        <v>158</v>
      </c>
      <c r="E25" s="12" t="s">
        <v>159</v>
      </c>
      <c r="F25" s="7"/>
      <c r="G25" s="7"/>
      <c r="H25" s="7"/>
      <c r="I25" s="7"/>
      <c r="J25" s="7"/>
      <c r="K25" s="7"/>
      <c r="L25" s="7"/>
      <c r="M25" s="7"/>
      <c r="N25" s="7"/>
      <c r="O25" s="7"/>
      <c r="P25" s="7"/>
      <c r="Q25" s="7"/>
      <c r="R25" s="7"/>
      <c r="S25" s="7"/>
      <c r="T25" s="7"/>
      <c r="U25" s="7"/>
      <c r="V25" s="7"/>
      <c r="W25" s="16" t="s">
        <v>124</v>
      </c>
      <c r="X25" s="16" t="s">
        <v>125</v>
      </c>
      <c r="Y25" s="16" t="s">
        <v>126</v>
      </c>
      <c r="Z25" s="7"/>
      <c r="AA25" s="7"/>
      <c r="AB25" s="7"/>
      <c r="AC25" s="18" t="s">
        <v>160</v>
      </c>
      <c r="AD25" s="19"/>
      <c r="AE25" s="19"/>
      <c r="AF25" s="19"/>
      <c r="AG25" s="19"/>
      <c r="AH25" s="19"/>
    </row>
    <row r="26" spans="1:34" ht="12.75" customHeight="1" x14ac:dyDescent="0.2">
      <c r="A26" s="12" t="s">
        <v>161</v>
      </c>
      <c r="B26" s="13" t="s">
        <v>162</v>
      </c>
      <c r="C26" s="7"/>
      <c r="D26" s="7"/>
      <c r="E26" s="7"/>
      <c r="F26" s="7"/>
      <c r="G26" s="7"/>
      <c r="H26" s="7"/>
      <c r="I26" s="7"/>
      <c r="J26" s="7"/>
      <c r="K26" s="7"/>
      <c r="L26" s="7"/>
      <c r="M26" s="7"/>
      <c r="N26" s="7"/>
      <c r="O26" s="7"/>
      <c r="P26" s="7"/>
      <c r="Q26" s="7"/>
      <c r="R26" s="7"/>
      <c r="S26" s="7"/>
      <c r="T26" s="7"/>
      <c r="U26" s="7"/>
      <c r="V26" s="7"/>
      <c r="W26" s="7"/>
      <c r="X26" s="7"/>
      <c r="Y26" s="7"/>
      <c r="Z26" s="7"/>
      <c r="AA26" s="7"/>
      <c r="AB26" s="7"/>
      <c r="AC26" s="14" t="s">
        <v>163</v>
      </c>
      <c r="AD26" s="15"/>
      <c r="AE26" s="15"/>
      <c r="AF26" s="15"/>
      <c r="AG26" s="15"/>
      <c r="AH26" s="15"/>
    </row>
    <row r="27" spans="1:34" ht="9.75" customHeight="1" x14ac:dyDescent="0.2">
      <c r="A27" s="12" t="s">
        <v>164</v>
      </c>
      <c r="B27" s="13" t="s">
        <v>165</v>
      </c>
      <c r="C27" s="7"/>
      <c r="D27" s="7"/>
      <c r="E27" s="7"/>
      <c r="F27" s="7"/>
      <c r="G27" s="7"/>
      <c r="H27" s="7"/>
      <c r="I27" s="7"/>
      <c r="J27" s="7"/>
      <c r="K27" s="7"/>
      <c r="L27" s="7"/>
      <c r="M27" s="7"/>
      <c r="N27" s="7"/>
      <c r="O27" s="7"/>
      <c r="P27" s="7"/>
      <c r="Q27" s="7"/>
      <c r="R27" s="7"/>
      <c r="S27" s="7"/>
      <c r="T27" s="7"/>
      <c r="U27" s="7"/>
      <c r="V27" s="7"/>
      <c r="W27" s="7"/>
      <c r="X27" s="7"/>
      <c r="Y27" s="7"/>
      <c r="Z27" s="7"/>
      <c r="AA27" s="7"/>
      <c r="AB27" s="7"/>
      <c r="AC27" s="14"/>
      <c r="AD27" s="15"/>
      <c r="AE27" s="15"/>
      <c r="AF27" s="15"/>
      <c r="AG27" s="15"/>
      <c r="AH27" s="15"/>
    </row>
    <row r="28" spans="1:34" ht="18" customHeight="1" x14ac:dyDescent="0.2">
      <c r="A28" s="12" t="s">
        <v>166</v>
      </c>
      <c r="B28" s="13" t="s">
        <v>167</v>
      </c>
      <c r="C28" s="7"/>
      <c r="D28" s="7"/>
      <c r="E28" s="7"/>
      <c r="F28" s="7"/>
      <c r="G28" s="7"/>
      <c r="H28" s="7"/>
      <c r="I28" s="7"/>
      <c r="J28" s="7"/>
      <c r="K28" s="7"/>
      <c r="L28" s="7"/>
      <c r="M28" s="7"/>
      <c r="N28" s="7"/>
      <c r="O28" s="7"/>
      <c r="P28" s="7"/>
      <c r="Q28" s="7"/>
      <c r="R28" s="7"/>
      <c r="S28" s="7"/>
      <c r="T28" s="7"/>
      <c r="U28" s="7"/>
      <c r="V28" s="7"/>
      <c r="W28" s="7"/>
      <c r="X28" s="7"/>
      <c r="Y28" s="7"/>
      <c r="Z28" s="7"/>
      <c r="AA28" s="7"/>
      <c r="AB28" s="7"/>
      <c r="AC28" s="14" t="s">
        <v>168</v>
      </c>
      <c r="AD28" s="15"/>
      <c r="AE28" s="15"/>
      <c r="AF28" s="15"/>
      <c r="AG28" s="15"/>
      <c r="AH28" s="15"/>
    </row>
    <row r="29" spans="1:34" ht="14.25" customHeight="1" x14ac:dyDescent="0.2">
      <c r="A29" s="16" t="s">
        <v>169</v>
      </c>
      <c r="B29" s="17" t="s">
        <v>170</v>
      </c>
      <c r="C29" s="12" t="s">
        <v>37</v>
      </c>
      <c r="D29" s="12" t="s">
        <v>171</v>
      </c>
      <c r="E29" s="12" t="s">
        <v>38</v>
      </c>
      <c r="F29" s="7"/>
      <c r="G29" s="7"/>
      <c r="H29" s="7"/>
      <c r="I29" s="7"/>
      <c r="J29" s="7"/>
      <c r="K29" s="7"/>
      <c r="L29" s="7"/>
      <c r="M29" s="7"/>
      <c r="N29" s="7"/>
      <c r="O29" s="7"/>
      <c r="P29" s="7"/>
      <c r="Q29" s="7"/>
      <c r="R29" s="7"/>
      <c r="S29" s="7"/>
      <c r="T29" s="7"/>
      <c r="U29" s="7"/>
      <c r="V29" s="7"/>
      <c r="W29" s="16" t="s">
        <v>112</v>
      </c>
      <c r="X29" s="16" t="s">
        <v>103</v>
      </c>
      <c r="Y29" s="16" t="s">
        <v>113</v>
      </c>
      <c r="Z29" s="7"/>
      <c r="AA29" s="7"/>
      <c r="AB29" s="7"/>
      <c r="AC29" s="18" t="s">
        <v>172</v>
      </c>
      <c r="AD29" s="19"/>
      <c r="AE29" s="19"/>
      <c r="AF29" s="19"/>
      <c r="AG29" s="19"/>
      <c r="AH29" s="19"/>
    </row>
    <row r="30" spans="1:34" ht="12.75" customHeight="1" x14ac:dyDescent="0.2">
      <c r="A30" s="12" t="s">
        <v>173</v>
      </c>
      <c r="B30" s="13" t="s">
        <v>174</v>
      </c>
      <c r="C30" s="7"/>
      <c r="D30" s="7"/>
      <c r="E30" s="7"/>
      <c r="F30" s="7"/>
      <c r="G30" s="7"/>
      <c r="H30" s="7"/>
      <c r="I30" s="7"/>
      <c r="J30" s="7"/>
      <c r="K30" s="7"/>
      <c r="L30" s="7"/>
      <c r="M30" s="7"/>
      <c r="N30" s="7"/>
      <c r="O30" s="7"/>
      <c r="P30" s="7"/>
      <c r="Q30" s="7"/>
      <c r="R30" s="7"/>
      <c r="S30" s="7"/>
      <c r="T30" s="7"/>
      <c r="U30" s="7"/>
      <c r="V30" s="7"/>
      <c r="W30" s="7"/>
      <c r="X30" s="7"/>
      <c r="Y30" s="7"/>
      <c r="Z30" s="7"/>
      <c r="AA30" s="7"/>
      <c r="AB30" s="7"/>
      <c r="AC30" s="14" t="s">
        <v>175</v>
      </c>
      <c r="AD30" s="15"/>
      <c r="AE30" s="15"/>
      <c r="AF30" s="15"/>
      <c r="AG30" s="15"/>
      <c r="AH30" s="15"/>
    </row>
    <row r="31" spans="1:34" ht="12" customHeight="1" x14ac:dyDescent="0.2">
      <c r="A31" s="12" t="s">
        <v>176</v>
      </c>
      <c r="B31" s="13" t="s">
        <v>177</v>
      </c>
      <c r="C31" s="7"/>
      <c r="D31" s="7"/>
      <c r="E31" s="7"/>
      <c r="F31" s="7"/>
      <c r="G31" s="7"/>
      <c r="H31" s="7"/>
      <c r="I31" s="7"/>
      <c r="J31" s="7"/>
      <c r="K31" s="7"/>
      <c r="L31" s="7"/>
      <c r="M31" s="7"/>
      <c r="N31" s="7"/>
      <c r="O31" s="7"/>
      <c r="P31" s="7"/>
      <c r="Q31" s="7"/>
      <c r="R31" s="7"/>
      <c r="S31" s="7"/>
      <c r="T31" s="7"/>
      <c r="U31" s="7"/>
      <c r="V31" s="7"/>
      <c r="W31" s="7"/>
      <c r="X31" s="7"/>
      <c r="Y31" s="7"/>
      <c r="Z31" s="7"/>
      <c r="AA31" s="7"/>
      <c r="AB31" s="7"/>
      <c r="AC31" s="14"/>
      <c r="AD31" s="15"/>
      <c r="AE31" s="15"/>
      <c r="AF31" s="15"/>
      <c r="AG31" s="15"/>
      <c r="AH31" s="15"/>
    </row>
    <row r="32" spans="1:34" ht="10.5" customHeight="1" x14ac:dyDescent="0.2">
      <c r="A32" s="12" t="s">
        <v>178</v>
      </c>
      <c r="B32" s="13" t="s">
        <v>179</v>
      </c>
      <c r="C32" s="7"/>
      <c r="D32" s="7"/>
      <c r="E32" s="7"/>
      <c r="F32" s="7"/>
      <c r="G32" s="7"/>
      <c r="H32" s="7"/>
      <c r="I32" s="7"/>
      <c r="J32" s="7"/>
      <c r="K32" s="7"/>
      <c r="L32" s="7"/>
      <c r="M32" s="7"/>
      <c r="N32" s="7"/>
      <c r="O32" s="7"/>
      <c r="P32" s="7"/>
      <c r="Q32" s="7"/>
      <c r="R32" s="7"/>
      <c r="S32" s="7"/>
      <c r="T32" s="7"/>
      <c r="U32" s="7"/>
      <c r="V32" s="7"/>
      <c r="W32" s="7"/>
      <c r="X32" s="7"/>
      <c r="Y32" s="7"/>
      <c r="Z32" s="7"/>
      <c r="AA32" s="7"/>
      <c r="AB32" s="7"/>
      <c r="AC32" s="14"/>
      <c r="AD32" s="15"/>
      <c r="AE32" s="15"/>
      <c r="AF32" s="15"/>
      <c r="AG32" s="15"/>
      <c r="AH32" s="15"/>
    </row>
    <row r="33" spans="1:34" x14ac:dyDescent="0.2">
      <c r="A33" s="12" t="s">
        <v>180</v>
      </c>
      <c r="B33" s="13" t="s">
        <v>181</v>
      </c>
      <c r="C33" s="7"/>
      <c r="D33" s="7"/>
      <c r="E33" s="7"/>
      <c r="F33" s="7"/>
      <c r="G33" s="7"/>
      <c r="H33" s="7"/>
      <c r="I33" s="7"/>
      <c r="J33" s="7"/>
      <c r="K33" s="7"/>
      <c r="L33" s="7"/>
      <c r="M33" s="7"/>
      <c r="N33" s="7"/>
      <c r="O33" s="7"/>
      <c r="P33" s="7"/>
      <c r="Q33" s="7"/>
      <c r="R33" s="7"/>
      <c r="S33" s="7"/>
      <c r="T33" s="7"/>
      <c r="U33" s="7"/>
      <c r="V33" s="7"/>
      <c r="W33" s="7"/>
      <c r="X33" s="7"/>
      <c r="Y33" s="7"/>
      <c r="Z33" s="7"/>
      <c r="AA33" s="7"/>
      <c r="AB33" s="7"/>
      <c r="AC33" s="14"/>
      <c r="AD33" s="15"/>
      <c r="AE33" s="15"/>
      <c r="AF33" s="15"/>
      <c r="AG33" s="15"/>
      <c r="AH33" s="15"/>
    </row>
    <row r="34" spans="1:34" x14ac:dyDescent="0.2">
      <c r="A34" s="12" t="s">
        <v>182</v>
      </c>
      <c r="B34" s="13" t="s">
        <v>183</v>
      </c>
      <c r="C34" s="7"/>
      <c r="D34" s="7"/>
      <c r="E34" s="7"/>
      <c r="F34" s="7"/>
      <c r="G34" s="7"/>
      <c r="H34" s="7"/>
      <c r="I34" s="7"/>
      <c r="J34" s="7"/>
      <c r="K34" s="7"/>
      <c r="L34" s="7"/>
      <c r="M34" s="7"/>
      <c r="N34" s="7"/>
      <c r="O34" s="7"/>
      <c r="P34" s="7"/>
      <c r="Q34" s="7"/>
      <c r="R34" s="7"/>
      <c r="S34" s="7"/>
      <c r="T34" s="7"/>
      <c r="U34" s="7"/>
      <c r="V34" s="7"/>
      <c r="W34" s="7"/>
      <c r="X34" s="7"/>
      <c r="Y34" s="7"/>
      <c r="Z34" s="7"/>
      <c r="AA34" s="7"/>
      <c r="AB34" s="7"/>
      <c r="AC34" s="20" t="s">
        <v>87</v>
      </c>
      <c r="AD34" s="15"/>
      <c r="AE34" s="15"/>
      <c r="AF34" s="15"/>
      <c r="AG34" s="15"/>
      <c r="AH34" s="15"/>
    </row>
    <row r="35" spans="1:34" ht="6" customHeight="1" x14ac:dyDescent="0.2">
      <c r="A35" s="16" t="s">
        <v>184</v>
      </c>
      <c r="B35" s="17" t="s">
        <v>185</v>
      </c>
      <c r="C35" s="12" t="s">
        <v>37</v>
      </c>
      <c r="D35" s="12" t="s">
        <v>186</v>
      </c>
      <c r="E35" s="12" t="s">
        <v>38</v>
      </c>
      <c r="F35" s="7"/>
      <c r="G35" s="7"/>
      <c r="H35" s="7"/>
      <c r="I35" s="7"/>
      <c r="J35" s="7"/>
      <c r="K35" s="7"/>
      <c r="L35" s="7"/>
      <c r="M35" s="7"/>
      <c r="N35" s="7"/>
      <c r="O35" s="7"/>
      <c r="P35" s="7"/>
      <c r="Q35" s="7"/>
      <c r="R35" s="7"/>
      <c r="S35" s="7"/>
      <c r="T35" s="7"/>
      <c r="U35" s="7"/>
      <c r="V35" s="7"/>
      <c r="W35" s="16" t="s">
        <v>73</v>
      </c>
      <c r="X35" s="16" t="s">
        <v>74</v>
      </c>
      <c r="Y35" s="16" t="s">
        <v>75</v>
      </c>
      <c r="Z35" s="7"/>
      <c r="AA35" s="7"/>
      <c r="AB35" s="7"/>
      <c r="AC35" s="18" t="s">
        <v>187</v>
      </c>
      <c r="AD35" s="19"/>
      <c r="AE35" s="19"/>
      <c r="AF35" s="19"/>
      <c r="AG35" s="19"/>
      <c r="AH35" s="19"/>
    </row>
    <row r="36" spans="1:34" ht="9.75" customHeight="1" x14ac:dyDescent="0.2">
      <c r="A36" s="16" t="s">
        <v>188</v>
      </c>
      <c r="B36" s="17" t="s">
        <v>189</v>
      </c>
      <c r="C36" s="12" t="s">
        <v>190</v>
      </c>
      <c r="D36" s="12" t="s">
        <v>191</v>
      </c>
      <c r="E36" s="12" t="s">
        <v>192</v>
      </c>
      <c r="F36" s="7"/>
      <c r="G36" s="7"/>
      <c r="H36" s="7"/>
      <c r="I36" s="7"/>
      <c r="J36" s="7"/>
      <c r="K36" s="7"/>
      <c r="L36" s="7"/>
      <c r="M36" s="7"/>
      <c r="N36" s="7"/>
      <c r="O36" s="7"/>
      <c r="P36" s="7"/>
      <c r="Q36" s="7"/>
      <c r="R36" s="7"/>
      <c r="S36" s="7"/>
      <c r="T36" s="7"/>
      <c r="U36" s="7"/>
      <c r="V36" s="7"/>
      <c r="W36" s="16" t="s">
        <v>193</v>
      </c>
      <c r="X36" s="16" t="s">
        <v>34</v>
      </c>
      <c r="Y36" s="16" t="s">
        <v>194</v>
      </c>
      <c r="Z36" s="7"/>
      <c r="AA36" s="7"/>
      <c r="AB36" s="7"/>
      <c r="AC36" s="21" t="s">
        <v>83</v>
      </c>
      <c r="AD36" s="19"/>
      <c r="AE36" s="19"/>
      <c r="AF36" s="19"/>
      <c r="AG36" s="19"/>
      <c r="AH36" s="19"/>
    </row>
    <row r="37" spans="1:34" ht="8.25" customHeight="1" x14ac:dyDescent="0.2">
      <c r="A37" s="12" t="s">
        <v>195</v>
      </c>
      <c r="B37" s="13" t="s">
        <v>196</v>
      </c>
      <c r="C37" s="7"/>
      <c r="D37" s="7"/>
      <c r="E37" s="7"/>
      <c r="F37" s="7"/>
      <c r="G37" s="7"/>
      <c r="H37" s="7"/>
      <c r="I37" s="7"/>
      <c r="J37" s="7"/>
      <c r="K37" s="7"/>
      <c r="L37" s="7"/>
      <c r="M37" s="7"/>
      <c r="N37" s="7"/>
      <c r="O37" s="7"/>
      <c r="P37" s="7"/>
      <c r="Q37" s="7"/>
      <c r="R37" s="7"/>
      <c r="S37" s="7"/>
      <c r="T37" s="7"/>
      <c r="U37" s="7"/>
      <c r="V37" s="7"/>
      <c r="W37" s="7"/>
      <c r="X37" s="7"/>
      <c r="Y37" s="7"/>
      <c r="Z37" s="7"/>
      <c r="AA37" s="7"/>
      <c r="AB37" s="7"/>
      <c r="AC37" s="60"/>
      <c r="AD37" s="61"/>
      <c r="AE37" s="61"/>
      <c r="AF37" s="61"/>
      <c r="AG37" s="61"/>
      <c r="AH37" s="61"/>
    </row>
    <row r="38" spans="1:34" s="38" customFormat="1" ht="60" customHeight="1" x14ac:dyDescent="0.2">
      <c r="A38" s="91" t="s">
        <v>197</v>
      </c>
      <c r="B38" s="93" t="s">
        <v>198</v>
      </c>
      <c r="C38" s="35" t="s">
        <v>32</v>
      </c>
      <c r="D38" s="35" t="s">
        <v>32</v>
      </c>
      <c r="E38" s="35" t="s">
        <v>32</v>
      </c>
      <c r="F38" s="35" t="s">
        <v>32</v>
      </c>
      <c r="G38" s="35" t="s">
        <v>32</v>
      </c>
      <c r="H38" s="35" t="s">
        <v>32</v>
      </c>
      <c r="I38" s="35" t="s">
        <v>32</v>
      </c>
      <c r="J38" s="35" t="s">
        <v>32</v>
      </c>
      <c r="K38" s="35" t="s">
        <v>32</v>
      </c>
      <c r="L38" s="35" t="s">
        <v>32</v>
      </c>
      <c r="M38" s="35" t="s">
        <v>32</v>
      </c>
      <c r="N38" s="35" t="s">
        <v>32</v>
      </c>
      <c r="O38" s="35" t="s">
        <v>32</v>
      </c>
      <c r="P38" s="35" t="s">
        <v>32</v>
      </c>
      <c r="Q38" s="35" t="s">
        <v>32</v>
      </c>
      <c r="R38" s="35" t="s">
        <v>32</v>
      </c>
      <c r="S38" s="35" t="s">
        <v>32</v>
      </c>
      <c r="T38" s="35" t="s">
        <v>32</v>
      </c>
      <c r="U38" s="35" t="s">
        <v>32</v>
      </c>
      <c r="V38" s="35" t="s">
        <v>32</v>
      </c>
      <c r="W38" s="35" t="s">
        <v>32</v>
      </c>
      <c r="X38" s="35" t="s">
        <v>32</v>
      </c>
      <c r="Y38" s="35" t="s">
        <v>32</v>
      </c>
      <c r="Z38" s="35" t="s">
        <v>32</v>
      </c>
      <c r="AA38" s="35" t="s">
        <v>32</v>
      </c>
      <c r="AB38" s="59" t="s">
        <v>32</v>
      </c>
      <c r="AC38" s="112" t="s">
        <v>477</v>
      </c>
      <c r="AD38" s="113"/>
      <c r="AE38" s="113"/>
      <c r="AF38" s="113"/>
      <c r="AG38" s="113"/>
      <c r="AH38" s="114"/>
    </row>
    <row r="39" spans="1:34" s="38" customFormat="1" ht="18.75" x14ac:dyDescent="0.2">
      <c r="A39" s="92"/>
      <c r="B39" s="94"/>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59"/>
      <c r="AC39" s="66"/>
      <c r="AD39" s="67">
        <f>SUM(AD40:AD120)</f>
        <v>4951.8</v>
      </c>
      <c r="AE39" s="67">
        <f t="shared" ref="AE39:AH39" si="1">SUM(AE40:AE120)</f>
        <v>4951.8</v>
      </c>
      <c r="AF39" s="67">
        <f t="shared" si="1"/>
        <v>0</v>
      </c>
      <c r="AG39" s="67">
        <f t="shared" si="1"/>
        <v>0</v>
      </c>
      <c r="AH39" s="67">
        <f t="shared" si="1"/>
        <v>0</v>
      </c>
    </row>
    <row r="40" spans="1:34" s="38" customFormat="1" ht="13.5" customHeight="1" x14ac:dyDescent="0.2">
      <c r="A40" s="39" t="s">
        <v>199</v>
      </c>
      <c r="B40" s="40" t="s">
        <v>200</v>
      </c>
      <c r="C40" s="33" t="s">
        <v>76</v>
      </c>
      <c r="D40" s="33" t="s">
        <v>77</v>
      </c>
      <c r="E40" s="33" t="s">
        <v>78</v>
      </c>
      <c r="F40" s="41"/>
      <c r="G40" s="41"/>
      <c r="H40" s="41"/>
      <c r="I40" s="41"/>
      <c r="J40" s="41"/>
      <c r="K40" s="41"/>
      <c r="L40" s="41"/>
      <c r="M40" s="41"/>
      <c r="N40" s="41"/>
      <c r="O40" s="41"/>
      <c r="P40" s="41"/>
      <c r="Q40" s="41"/>
      <c r="R40" s="41"/>
      <c r="S40" s="41"/>
      <c r="T40" s="41"/>
      <c r="U40" s="41"/>
      <c r="V40" s="41"/>
      <c r="W40" s="41"/>
      <c r="X40" s="41"/>
      <c r="Y40" s="41"/>
      <c r="Z40" s="41"/>
      <c r="AA40" s="41"/>
      <c r="AB40" s="41"/>
      <c r="AC40" s="62" t="s">
        <v>201</v>
      </c>
      <c r="AD40" s="63"/>
      <c r="AE40" s="63"/>
      <c r="AF40" s="63"/>
      <c r="AG40" s="63"/>
      <c r="AH40" s="63"/>
    </row>
    <row r="41" spans="1:34" s="38" customFormat="1" ht="18" customHeight="1" x14ac:dyDescent="0.2">
      <c r="A41" s="33" t="s">
        <v>203</v>
      </c>
      <c r="B41" s="34" t="s">
        <v>204</v>
      </c>
      <c r="C41" s="33" t="s">
        <v>37</v>
      </c>
      <c r="D41" s="33" t="s">
        <v>84</v>
      </c>
      <c r="E41" s="33" t="s">
        <v>38</v>
      </c>
      <c r="F41" s="35"/>
      <c r="G41" s="35"/>
      <c r="H41" s="35"/>
      <c r="I41" s="35"/>
      <c r="J41" s="35"/>
      <c r="K41" s="35"/>
      <c r="L41" s="35"/>
      <c r="M41" s="35"/>
      <c r="N41" s="35"/>
      <c r="O41" s="35"/>
      <c r="P41" s="35"/>
      <c r="Q41" s="35"/>
      <c r="R41" s="35"/>
      <c r="S41" s="35"/>
      <c r="T41" s="35"/>
      <c r="U41" s="35"/>
      <c r="V41" s="35"/>
      <c r="W41" s="35"/>
      <c r="X41" s="35"/>
      <c r="Y41" s="35"/>
      <c r="Z41" s="35"/>
      <c r="AA41" s="35"/>
      <c r="AB41" s="35"/>
      <c r="AC41" s="36" t="s">
        <v>205</v>
      </c>
      <c r="AD41" s="37"/>
      <c r="AE41" s="37"/>
      <c r="AF41" s="37"/>
      <c r="AG41" s="37"/>
      <c r="AH41" s="37"/>
    </row>
    <row r="42" spans="1:34" s="38" customFormat="1" ht="15.75" customHeight="1" x14ac:dyDescent="0.2">
      <c r="A42" s="33" t="s">
        <v>206</v>
      </c>
      <c r="B42" s="34" t="s">
        <v>207</v>
      </c>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44" t="s">
        <v>44</v>
      </c>
      <c r="AD42" s="37">
        <v>2376.6999999999998</v>
      </c>
      <c r="AE42" s="37">
        <v>2376.6999999999998</v>
      </c>
      <c r="AF42" s="37"/>
      <c r="AG42" s="37"/>
      <c r="AH42" s="37"/>
    </row>
    <row r="43" spans="1:34" s="38" customFormat="1" ht="11.25" customHeight="1" x14ac:dyDescent="0.2">
      <c r="A43" s="33" t="s">
        <v>208</v>
      </c>
      <c r="B43" s="34" t="s">
        <v>209</v>
      </c>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6"/>
      <c r="AD43" s="37"/>
      <c r="AE43" s="37"/>
      <c r="AF43" s="37"/>
      <c r="AG43" s="37"/>
      <c r="AH43" s="37"/>
    </row>
    <row r="44" spans="1:34" s="38" customFormat="1" ht="15" customHeight="1" x14ac:dyDescent="0.2">
      <c r="A44" s="33" t="s">
        <v>210</v>
      </c>
      <c r="B44" s="34" t="s">
        <v>211</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6"/>
      <c r="AD44" s="37"/>
      <c r="AE44" s="37"/>
      <c r="AF44" s="37"/>
      <c r="AG44" s="37"/>
      <c r="AH44" s="37"/>
    </row>
    <row r="45" spans="1:34" s="38" customFormat="1" ht="14.25" customHeight="1" x14ac:dyDescent="0.2">
      <c r="A45" s="33" t="s">
        <v>212</v>
      </c>
      <c r="B45" s="34" t="s">
        <v>213</v>
      </c>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6" t="s">
        <v>214</v>
      </c>
      <c r="AD45" s="37"/>
      <c r="AE45" s="37"/>
      <c r="AF45" s="37"/>
      <c r="AG45" s="37"/>
      <c r="AH45" s="37"/>
    </row>
    <row r="46" spans="1:34" s="38" customFormat="1" ht="12" customHeight="1" x14ac:dyDescent="0.2">
      <c r="A46" s="33" t="s">
        <v>215</v>
      </c>
      <c r="B46" s="34" t="s">
        <v>216</v>
      </c>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6"/>
      <c r="AD46" s="37"/>
      <c r="AE46" s="37"/>
      <c r="AF46" s="37"/>
      <c r="AG46" s="37"/>
      <c r="AH46" s="37"/>
    </row>
    <row r="47" spans="1:34" s="38" customFormat="1" ht="9.75" customHeight="1" x14ac:dyDescent="0.2">
      <c r="A47" s="33" t="s">
        <v>217</v>
      </c>
      <c r="B47" s="34" t="s">
        <v>218</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6"/>
      <c r="AD47" s="37"/>
      <c r="AE47" s="37"/>
      <c r="AF47" s="37"/>
      <c r="AG47" s="37"/>
      <c r="AH47" s="37"/>
    </row>
    <row r="48" spans="1:34" s="38" customFormat="1" ht="13.5" customHeight="1" x14ac:dyDescent="0.2">
      <c r="A48" s="39" t="s">
        <v>219</v>
      </c>
      <c r="B48" s="40" t="s">
        <v>220</v>
      </c>
      <c r="C48" s="33" t="s">
        <v>37</v>
      </c>
      <c r="D48" s="33" t="s">
        <v>84</v>
      </c>
      <c r="E48" s="33" t="s">
        <v>38</v>
      </c>
      <c r="F48" s="41"/>
      <c r="G48" s="41"/>
      <c r="H48" s="41"/>
      <c r="I48" s="41"/>
      <c r="J48" s="41"/>
      <c r="K48" s="41"/>
      <c r="L48" s="41"/>
      <c r="M48" s="41"/>
      <c r="N48" s="41"/>
      <c r="O48" s="41"/>
      <c r="P48" s="41"/>
      <c r="Q48" s="41"/>
      <c r="R48" s="41"/>
      <c r="S48" s="41"/>
      <c r="T48" s="41"/>
      <c r="U48" s="41"/>
      <c r="V48" s="41"/>
      <c r="W48" s="39" t="s">
        <v>42</v>
      </c>
      <c r="X48" s="39" t="s">
        <v>43</v>
      </c>
      <c r="Y48" s="39" t="s">
        <v>38</v>
      </c>
      <c r="Z48" s="41"/>
      <c r="AA48" s="41"/>
      <c r="AB48" s="41"/>
      <c r="AC48" s="42" t="s">
        <v>221</v>
      </c>
      <c r="AD48" s="43"/>
      <c r="AE48" s="43"/>
      <c r="AF48" s="43"/>
      <c r="AG48" s="43"/>
      <c r="AH48" s="43"/>
    </row>
    <row r="49" spans="1:34" s="38" customFormat="1" ht="9.75" customHeight="1" x14ac:dyDescent="0.2">
      <c r="A49" s="33" t="s">
        <v>222</v>
      </c>
      <c r="B49" s="34" t="s">
        <v>223</v>
      </c>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44" t="s">
        <v>48</v>
      </c>
      <c r="AD49" s="37"/>
      <c r="AE49" s="37"/>
      <c r="AF49" s="37"/>
      <c r="AG49" s="37"/>
      <c r="AH49" s="37"/>
    </row>
    <row r="50" spans="1:34" s="38" customFormat="1" ht="84" customHeight="1" x14ac:dyDescent="0.2">
      <c r="A50" s="33" t="s">
        <v>224</v>
      </c>
      <c r="B50" s="34" t="s">
        <v>225</v>
      </c>
      <c r="C50" s="33" t="s">
        <v>37</v>
      </c>
      <c r="D50" s="33" t="s">
        <v>84</v>
      </c>
      <c r="E50" s="33" t="s">
        <v>38</v>
      </c>
      <c r="F50" s="35"/>
      <c r="G50" s="35"/>
      <c r="H50" s="35"/>
      <c r="I50" s="35"/>
      <c r="J50" s="35"/>
      <c r="K50" s="35"/>
      <c r="L50" s="35"/>
      <c r="M50" s="35"/>
      <c r="N50" s="35"/>
      <c r="O50" s="35"/>
      <c r="P50" s="35"/>
      <c r="Q50" s="35"/>
      <c r="R50" s="35"/>
      <c r="S50" s="35"/>
      <c r="T50" s="35"/>
      <c r="U50" s="35"/>
      <c r="V50" s="35"/>
      <c r="W50" s="33" t="s">
        <v>45</v>
      </c>
      <c r="X50" s="33" t="s">
        <v>46</v>
      </c>
      <c r="Y50" s="33" t="s">
        <v>47</v>
      </c>
      <c r="Z50" s="35"/>
      <c r="AA50" s="35"/>
      <c r="AB50" s="35"/>
      <c r="AC50" s="36" t="s">
        <v>226</v>
      </c>
      <c r="AD50" s="37">
        <v>50</v>
      </c>
      <c r="AE50" s="37">
        <v>50</v>
      </c>
      <c r="AF50" s="37"/>
      <c r="AG50" s="37"/>
      <c r="AH50" s="37"/>
    </row>
    <row r="51" spans="1:34" s="38" customFormat="1" x14ac:dyDescent="0.2">
      <c r="A51" s="33" t="s">
        <v>227</v>
      </c>
      <c r="B51" s="34" t="s">
        <v>228</v>
      </c>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6"/>
      <c r="AD51" s="37"/>
      <c r="AE51" s="37"/>
      <c r="AF51" s="37"/>
      <c r="AG51" s="37"/>
      <c r="AH51" s="37"/>
    </row>
    <row r="52" spans="1:34" s="38" customFormat="1" ht="9.75" customHeight="1" x14ac:dyDescent="0.2">
      <c r="A52" s="33" t="s">
        <v>229</v>
      </c>
      <c r="B52" s="34" t="s">
        <v>230</v>
      </c>
      <c r="C52" s="33" t="s">
        <v>37</v>
      </c>
      <c r="D52" s="33" t="s">
        <v>84</v>
      </c>
      <c r="E52" s="33" t="s">
        <v>38</v>
      </c>
      <c r="F52" s="35"/>
      <c r="G52" s="35"/>
      <c r="H52" s="35"/>
      <c r="I52" s="35"/>
      <c r="J52" s="35"/>
      <c r="K52" s="35"/>
      <c r="L52" s="35"/>
      <c r="M52" s="35"/>
      <c r="N52" s="35"/>
      <c r="O52" s="35"/>
      <c r="P52" s="35"/>
      <c r="Q52" s="35"/>
      <c r="R52" s="35"/>
      <c r="S52" s="35"/>
      <c r="T52" s="35"/>
      <c r="U52" s="35"/>
      <c r="V52" s="35"/>
      <c r="W52" s="35"/>
      <c r="X52" s="35"/>
      <c r="Y52" s="35"/>
      <c r="Z52" s="35"/>
      <c r="AA52" s="35"/>
      <c r="AB52" s="35"/>
      <c r="AC52" s="44" t="s">
        <v>83</v>
      </c>
      <c r="AD52" s="37"/>
      <c r="AE52" s="37"/>
      <c r="AF52" s="37"/>
      <c r="AG52" s="37"/>
      <c r="AH52" s="37"/>
    </row>
    <row r="53" spans="1:34" s="38" customFormat="1" ht="13.5" customHeight="1" x14ac:dyDescent="0.2">
      <c r="A53" s="33" t="s">
        <v>231</v>
      </c>
      <c r="B53" s="34" t="s">
        <v>232</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6" t="s">
        <v>233</v>
      </c>
      <c r="AD53" s="37"/>
      <c r="AE53" s="37"/>
      <c r="AF53" s="37"/>
      <c r="AG53" s="37"/>
      <c r="AH53" s="37"/>
    </row>
    <row r="54" spans="1:34" s="38" customFormat="1" ht="9.75" customHeight="1" x14ac:dyDescent="0.2">
      <c r="A54" s="33" t="s">
        <v>234</v>
      </c>
      <c r="B54" s="34" t="s">
        <v>235</v>
      </c>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44" t="s">
        <v>49</v>
      </c>
      <c r="AD54" s="37"/>
      <c r="AE54" s="37"/>
      <c r="AF54" s="37"/>
      <c r="AG54" s="37"/>
      <c r="AH54" s="37"/>
    </row>
    <row r="55" spans="1:34" s="38" customFormat="1" ht="12" customHeight="1" x14ac:dyDescent="0.2">
      <c r="A55" s="33" t="s">
        <v>236</v>
      </c>
      <c r="B55" s="34" t="s">
        <v>237</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6"/>
      <c r="AD55" s="37"/>
      <c r="AE55" s="37"/>
      <c r="AF55" s="37"/>
      <c r="AG55" s="37"/>
      <c r="AH55" s="37"/>
    </row>
    <row r="56" spans="1:34" s="38" customFormat="1" ht="12" customHeight="1" x14ac:dyDescent="0.2">
      <c r="A56" s="33" t="s">
        <v>238</v>
      </c>
      <c r="B56" s="34" t="s">
        <v>239</v>
      </c>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44" t="s">
        <v>50</v>
      </c>
      <c r="AD56" s="37"/>
      <c r="AE56" s="37"/>
      <c r="AF56" s="37"/>
      <c r="AG56" s="37"/>
      <c r="AH56" s="37"/>
    </row>
    <row r="57" spans="1:34" s="38" customFormat="1" ht="12.75" customHeight="1" x14ac:dyDescent="0.2">
      <c r="A57" s="33" t="s">
        <v>240</v>
      </c>
      <c r="B57" s="34" t="s">
        <v>241</v>
      </c>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6" t="s">
        <v>127</v>
      </c>
      <c r="AD57" s="37"/>
      <c r="AE57" s="37"/>
      <c r="AF57" s="37"/>
      <c r="AG57" s="37"/>
      <c r="AH57" s="37"/>
    </row>
    <row r="58" spans="1:34" s="38" customFormat="1" ht="9.75" customHeight="1" x14ac:dyDescent="0.2">
      <c r="A58" s="33" t="s">
        <v>242</v>
      </c>
      <c r="B58" s="34" t="s">
        <v>243</v>
      </c>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6"/>
      <c r="AD58" s="37"/>
      <c r="AE58" s="37"/>
      <c r="AF58" s="37"/>
      <c r="AG58" s="37"/>
      <c r="AH58" s="37"/>
    </row>
    <row r="59" spans="1:34" s="38" customFormat="1" ht="11.25" customHeight="1" x14ac:dyDescent="0.2">
      <c r="A59" s="33" t="s">
        <v>244</v>
      </c>
      <c r="B59" s="34" t="s">
        <v>245</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6"/>
      <c r="AD59" s="37"/>
      <c r="AE59" s="37"/>
      <c r="AF59" s="37"/>
      <c r="AG59" s="37"/>
      <c r="AH59" s="37"/>
    </row>
    <row r="60" spans="1:34" s="38" customFormat="1" ht="15" customHeight="1" x14ac:dyDescent="0.2">
      <c r="A60" s="33" t="s">
        <v>246</v>
      </c>
      <c r="B60" s="34" t="s">
        <v>247</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6"/>
      <c r="AD60" s="37"/>
      <c r="AE60" s="37"/>
      <c r="AF60" s="37"/>
      <c r="AG60" s="37"/>
      <c r="AH60" s="37"/>
    </row>
    <row r="61" spans="1:34" s="38" customFormat="1" ht="16.5" customHeight="1" x14ac:dyDescent="0.2">
      <c r="A61" s="33" t="s">
        <v>248</v>
      </c>
      <c r="B61" s="34" t="s">
        <v>249</v>
      </c>
      <c r="C61" s="33" t="s">
        <v>37</v>
      </c>
      <c r="D61" s="33" t="s">
        <v>84</v>
      </c>
      <c r="E61" s="33" t="s">
        <v>38</v>
      </c>
      <c r="F61" s="35"/>
      <c r="G61" s="35"/>
      <c r="H61" s="35"/>
      <c r="I61" s="35"/>
      <c r="J61" s="35"/>
      <c r="K61" s="35"/>
      <c r="L61" s="35"/>
      <c r="M61" s="35"/>
      <c r="N61" s="35"/>
      <c r="O61" s="35"/>
      <c r="P61" s="35"/>
      <c r="Q61" s="35"/>
      <c r="R61" s="35"/>
      <c r="S61" s="35"/>
      <c r="T61" s="35"/>
      <c r="U61" s="35"/>
      <c r="V61" s="35"/>
      <c r="W61" s="33" t="s">
        <v>51</v>
      </c>
      <c r="X61" s="33" t="s">
        <v>34</v>
      </c>
      <c r="Y61" s="33" t="s">
        <v>52</v>
      </c>
      <c r="Z61" s="35"/>
      <c r="AA61" s="35"/>
      <c r="AB61" s="35"/>
      <c r="AC61" s="36" t="s">
        <v>250</v>
      </c>
      <c r="AD61" s="37">
        <v>617.4</v>
      </c>
      <c r="AE61" s="37">
        <v>617.4</v>
      </c>
      <c r="AF61" s="37"/>
      <c r="AG61" s="37"/>
      <c r="AH61" s="37"/>
    </row>
    <row r="62" spans="1:34" s="38" customFormat="1" ht="29.25" customHeight="1" x14ac:dyDescent="0.2">
      <c r="A62" s="100" t="s">
        <v>251</v>
      </c>
      <c r="B62" s="101" t="s">
        <v>252</v>
      </c>
      <c r="C62" s="33" t="s">
        <v>53</v>
      </c>
      <c r="D62" s="33" t="s">
        <v>54</v>
      </c>
      <c r="E62" s="33" t="s">
        <v>55</v>
      </c>
      <c r="F62" s="99"/>
      <c r="G62" s="99"/>
      <c r="H62" s="99"/>
      <c r="I62" s="99"/>
      <c r="J62" s="99"/>
      <c r="K62" s="99"/>
      <c r="L62" s="99"/>
      <c r="M62" s="99"/>
      <c r="N62" s="99"/>
      <c r="O62" s="99"/>
      <c r="P62" s="99"/>
      <c r="Q62" s="99"/>
      <c r="R62" s="99"/>
      <c r="S62" s="99"/>
      <c r="T62" s="99"/>
      <c r="U62" s="99"/>
      <c r="V62" s="99"/>
      <c r="W62" s="100" t="s">
        <v>56</v>
      </c>
      <c r="X62" s="100" t="s">
        <v>46</v>
      </c>
      <c r="Y62" s="100" t="s">
        <v>57</v>
      </c>
      <c r="Z62" s="100" t="s">
        <v>58</v>
      </c>
      <c r="AA62" s="100" t="s">
        <v>59</v>
      </c>
      <c r="AB62" s="100" t="s">
        <v>60</v>
      </c>
      <c r="AC62" s="117" t="s">
        <v>253</v>
      </c>
      <c r="AD62" s="115">
        <v>293.60000000000002</v>
      </c>
      <c r="AE62" s="115">
        <v>293.60000000000002</v>
      </c>
      <c r="AF62" s="116"/>
      <c r="AG62" s="116"/>
      <c r="AH62" s="116"/>
    </row>
    <row r="63" spans="1:34" s="38" customFormat="1" ht="9.75" hidden="1" customHeight="1" x14ac:dyDescent="0.2">
      <c r="A63" s="100"/>
      <c r="B63" s="101"/>
      <c r="C63" s="33" t="s">
        <v>35</v>
      </c>
      <c r="D63" s="33" t="s">
        <v>202</v>
      </c>
      <c r="E63" s="33" t="s">
        <v>36</v>
      </c>
      <c r="F63" s="99"/>
      <c r="G63" s="99"/>
      <c r="H63" s="99"/>
      <c r="I63" s="99"/>
      <c r="J63" s="99"/>
      <c r="K63" s="99"/>
      <c r="L63" s="99"/>
      <c r="M63" s="99"/>
      <c r="N63" s="99"/>
      <c r="O63" s="99"/>
      <c r="P63" s="99"/>
      <c r="Q63" s="99"/>
      <c r="R63" s="99"/>
      <c r="S63" s="99"/>
      <c r="T63" s="99"/>
      <c r="U63" s="99"/>
      <c r="V63" s="99"/>
      <c r="W63" s="100"/>
      <c r="X63" s="100"/>
      <c r="Y63" s="100"/>
      <c r="Z63" s="100"/>
      <c r="AA63" s="100"/>
      <c r="AB63" s="100"/>
      <c r="AC63" s="117"/>
      <c r="AD63" s="115"/>
      <c r="AE63" s="115"/>
      <c r="AF63" s="116"/>
      <c r="AG63" s="116"/>
      <c r="AH63" s="116"/>
    </row>
    <row r="64" spans="1:34" s="38" customFormat="1" ht="13.5" customHeight="1" x14ac:dyDescent="0.2">
      <c r="A64" s="33" t="s">
        <v>254</v>
      </c>
      <c r="B64" s="34" t="s">
        <v>255</v>
      </c>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6"/>
      <c r="AD64" s="37"/>
      <c r="AE64" s="37"/>
      <c r="AF64" s="37"/>
      <c r="AG64" s="37"/>
      <c r="AH64" s="37"/>
    </row>
    <row r="65" spans="1:34" s="38" customFormat="1" x14ac:dyDescent="0.2">
      <c r="A65" s="33" t="s">
        <v>256</v>
      </c>
      <c r="B65" s="34" t="s">
        <v>257</v>
      </c>
      <c r="C65" s="35"/>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6"/>
      <c r="AD65" s="37"/>
      <c r="AE65" s="37"/>
      <c r="AF65" s="37"/>
      <c r="AG65" s="37"/>
      <c r="AH65" s="37"/>
    </row>
    <row r="66" spans="1:34" s="38" customFormat="1" ht="16.5" customHeight="1" x14ac:dyDescent="0.2">
      <c r="A66" s="39" t="s">
        <v>258</v>
      </c>
      <c r="B66" s="40" t="s">
        <v>259</v>
      </c>
      <c r="C66" s="33" t="s">
        <v>37</v>
      </c>
      <c r="D66" s="33" t="s">
        <v>84</v>
      </c>
      <c r="E66" s="33" t="s">
        <v>38</v>
      </c>
      <c r="F66" s="41"/>
      <c r="G66" s="41"/>
      <c r="H66" s="41"/>
      <c r="I66" s="41"/>
      <c r="J66" s="41"/>
      <c r="K66" s="41"/>
      <c r="L66" s="41"/>
      <c r="M66" s="41"/>
      <c r="N66" s="41"/>
      <c r="O66" s="41"/>
      <c r="P66" s="41"/>
      <c r="Q66" s="41"/>
      <c r="R66" s="41"/>
      <c r="S66" s="41"/>
      <c r="T66" s="41"/>
      <c r="U66" s="41"/>
      <c r="V66" s="41"/>
      <c r="W66" s="39" t="s">
        <v>79</v>
      </c>
      <c r="X66" s="39" t="s">
        <v>80</v>
      </c>
      <c r="Y66" s="39" t="s">
        <v>81</v>
      </c>
      <c r="Z66" s="39" t="s">
        <v>104</v>
      </c>
      <c r="AA66" s="39" t="s">
        <v>105</v>
      </c>
      <c r="AB66" s="39" t="s">
        <v>106</v>
      </c>
      <c r="AC66" s="42" t="s">
        <v>90</v>
      </c>
      <c r="AD66" s="43">
        <v>1469.9</v>
      </c>
      <c r="AE66" s="43">
        <v>1469.9</v>
      </c>
      <c r="AF66" s="43"/>
      <c r="AG66" s="43"/>
      <c r="AH66" s="43"/>
    </row>
    <row r="67" spans="1:34" s="38" customFormat="1" ht="9.75" customHeight="1" x14ac:dyDescent="0.2">
      <c r="A67" s="33" t="s">
        <v>260</v>
      </c>
      <c r="B67" s="34" t="s">
        <v>261</v>
      </c>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6"/>
      <c r="AD67" s="37"/>
      <c r="AE67" s="37"/>
      <c r="AF67" s="37"/>
      <c r="AG67" s="37"/>
      <c r="AH67" s="37"/>
    </row>
    <row r="68" spans="1:34" s="38" customFormat="1" ht="12.75" customHeight="1" x14ac:dyDescent="0.2">
      <c r="A68" s="39" t="s">
        <v>262</v>
      </c>
      <c r="B68" s="40" t="s">
        <v>263</v>
      </c>
      <c r="C68" s="33" t="s">
        <v>37</v>
      </c>
      <c r="D68" s="33" t="s">
        <v>84</v>
      </c>
      <c r="E68" s="33" t="s">
        <v>38</v>
      </c>
      <c r="F68" s="41"/>
      <c r="G68" s="41"/>
      <c r="H68" s="41"/>
      <c r="I68" s="41"/>
      <c r="J68" s="41"/>
      <c r="K68" s="41"/>
      <c r="L68" s="41"/>
      <c r="M68" s="41"/>
      <c r="N68" s="41"/>
      <c r="O68" s="41"/>
      <c r="P68" s="41"/>
      <c r="Q68" s="41"/>
      <c r="R68" s="41"/>
      <c r="S68" s="41"/>
      <c r="T68" s="41"/>
      <c r="U68" s="41"/>
      <c r="V68" s="41"/>
      <c r="W68" s="39" t="s">
        <v>62</v>
      </c>
      <c r="X68" s="39" t="s">
        <v>63</v>
      </c>
      <c r="Y68" s="39" t="s">
        <v>64</v>
      </c>
      <c r="Z68" s="41"/>
      <c r="AA68" s="41"/>
      <c r="AB68" s="41"/>
      <c r="AC68" s="42" t="s">
        <v>69</v>
      </c>
      <c r="AD68" s="43"/>
      <c r="AE68" s="43"/>
      <c r="AF68" s="43"/>
      <c r="AG68" s="43"/>
      <c r="AH68" s="43"/>
    </row>
    <row r="69" spans="1:34" s="38" customFormat="1" ht="12" customHeight="1" x14ac:dyDescent="0.2">
      <c r="A69" s="33" t="s">
        <v>264</v>
      </c>
      <c r="B69" s="34" t="s">
        <v>265</v>
      </c>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6" t="s">
        <v>69</v>
      </c>
      <c r="AD69" s="37"/>
      <c r="AE69" s="37"/>
      <c r="AF69" s="37"/>
      <c r="AG69" s="37"/>
      <c r="AH69" s="37"/>
    </row>
    <row r="70" spans="1:34" s="38" customFormat="1" ht="9.75" customHeight="1" x14ac:dyDescent="0.2">
      <c r="A70" s="33" t="s">
        <v>266</v>
      </c>
      <c r="B70" s="34" t="s">
        <v>267</v>
      </c>
      <c r="C70" s="35"/>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6"/>
      <c r="AD70" s="37"/>
      <c r="AE70" s="37"/>
      <c r="AF70" s="37"/>
      <c r="AG70" s="37"/>
      <c r="AH70" s="37"/>
    </row>
    <row r="71" spans="1:34" s="38" customFormat="1" ht="24.75" customHeight="1" x14ac:dyDescent="0.2">
      <c r="A71" s="39" t="s">
        <v>268</v>
      </c>
      <c r="B71" s="40" t="s">
        <v>269</v>
      </c>
      <c r="C71" s="33" t="s">
        <v>37</v>
      </c>
      <c r="D71" s="33" t="s">
        <v>84</v>
      </c>
      <c r="E71" s="33" t="s">
        <v>38</v>
      </c>
      <c r="F71" s="41"/>
      <c r="G71" s="41"/>
      <c r="H71" s="41"/>
      <c r="I71" s="41"/>
      <c r="J71" s="41"/>
      <c r="K71" s="41"/>
      <c r="L71" s="41"/>
      <c r="M71" s="41"/>
      <c r="N71" s="41"/>
      <c r="O71" s="41"/>
      <c r="P71" s="41"/>
      <c r="Q71" s="41"/>
      <c r="R71" s="41"/>
      <c r="S71" s="41"/>
      <c r="T71" s="41"/>
      <c r="U71" s="41"/>
      <c r="V71" s="41"/>
      <c r="W71" s="39" t="s">
        <v>70</v>
      </c>
      <c r="X71" s="39" t="s">
        <v>68</v>
      </c>
      <c r="Y71" s="39" t="s">
        <v>71</v>
      </c>
      <c r="Z71" s="41"/>
      <c r="AA71" s="41"/>
      <c r="AB71" s="41"/>
      <c r="AC71" s="42" t="s">
        <v>270</v>
      </c>
      <c r="AD71" s="43">
        <v>0</v>
      </c>
      <c r="AE71" s="43">
        <v>0</v>
      </c>
      <c r="AF71" s="43"/>
      <c r="AG71" s="43"/>
      <c r="AH71" s="43"/>
    </row>
    <row r="72" spans="1:34" s="38" customFormat="1" ht="14.25" customHeight="1" x14ac:dyDescent="0.2">
      <c r="A72" s="39" t="s">
        <v>271</v>
      </c>
      <c r="B72" s="40" t="s">
        <v>272</v>
      </c>
      <c r="C72" s="33" t="s">
        <v>37</v>
      </c>
      <c r="D72" s="33" t="s">
        <v>84</v>
      </c>
      <c r="E72" s="33" t="s">
        <v>38</v>
      </c>
      <c r="F72" s="41"/>
      <c r="G72" s="41"/>
      <c r="H72" s="41"/>
      <c r="I72" s="41"/>
      <c r="J72" s="39" t="s">
        <v>273</v>
      </c>
      <c r="K72" s="39" t="s">
        <v>274</v>
      </c>
      <c r="L72" s="39" t="s">
        <v>275</v>
      </c>
      <c r="M72" s="41"/>
      <c r="N72" s="41"/>
      <c r="O72" s="41"/>
      <c r="P72" s="41"/>
      <c r="Q72" s="41"/>
      <c r="R72" s="41"/>
      <c r="S72" s="41"/>
      <c r="T72" s="41"/>
      <c r="U72" s="41"/>
      <c r="V72" s="41"/>
      <c r="W72" s="41"/>
      <c r="X72" s="41"/>
      <c r="Y72" s="41"/>
      <c r="Z72" s="41"/>
      <c r="AA72" s="41"/>
      <c r="AB72" s="41"/>
      <c r="AC72" s="42" t="s">
        <v>276</v>
      </c>
      <c r="AD72" s="43"/>
      <c r="AE72" s="43"/>
      <c r="AF72" s="43"/>
      <c r="AG72" s="43"/>
      <c r="AH72" s="43"/>
    </row>
    <row r="73" spans="1:34" s="38" customFormat="1" ht="10.5" customHeight="1" x14ac:dyDescent="0.2">
      <c r="A73" s="33" t="s">
        <v>277</v>
      </c>
      <c r="B73" s="34" t="s">
        <v>278</v>
      </c>
      <c r="C73" s="35"/>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6"/>
      <c r="AD73" s="37"/>
      <c r="AE73" s="37"/>
      <c r="AF73" s="37"/>
      <c r="AG73" s="37"/>
      <c r="AH73" s="37"/>
    </row>
    <row r="74" spans="1:34" s="38" customFormat="1" ht="8.25" customHeight="1" x14ac:dyDescent="0.2">
      <c r="A74" s="33" t="s">
        <v>279</v>
      </c>
      <c r="B74" s="34" t="s">
        <v>280</v>
      </c>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6"/>
      <c r="AD74" s="37"/>
      <c r="AE74" s="37"/>
      <c r="AF74" s="37"/>
      <c r="AG74" s="37"/>
      <c r="AH74" s="37"/>
    </row>
    <row r="75" spans="1:34" s="38" customFormat="1" ht="15.75" customHeight="1" x14ac:dyDescent="0.2">
      <c r="A75" s="33" t="s">
        <v>281</v>
      </c>
      <c r="B75" s="34" t="s">
        <v>282</v>
      </c>
      <c r="C75" s="33" t="s">
        <v>37</v>
      </c>
      <c r="D75" s="33" t="s">
        <v>84</v>
      </c>
      <c r="E75" s="33" t="s">
        <v>38</v>
      </c>
      <c r="F75" s="35"/>
      <c r="G75" s="35"/>
      <c r="H75" s="35"/>
      <c r="I75" s="35"/>
      <c r="J75" s="35"/>
      <c r="K75" s="35"/>
      <c r="L75" s="35"/>
      <c r="M75" s="35"/>
      <c r="N75" s="35"/>
      <c r="O75" s="35"/>
      <c r="P75" s="35"/>
      <c r="Q75" s="35"/>
      <c r="R75" s="35"/>
      <c r="S75" s="35"/>
      <c r="T75" s="35"/>
      <c r="U75" s="35"/>
      <c r="V75" s="35"/>
      <c r="W75" s="35"/>
      <c r="X75" s="35"/>
      <c r="Y75" s="35"/>
      <c r="Z75" s="33" t="s">
        <v>107</v>
      </c>
      <c r="AA75" s="33" t="s">
        <v>66</v>
      </c>
      <c r="AB75" s="33" t="s">
        <v>108</v>
      </c>
      <c r="AC75" s="36" t="s">
        <v>221</v>
      </c>
      <c r="AD75" s="37">
        <v>0</v>
      </c>
      <c r="AE75" s="37">
        <v>0</v>
      </c>
      <c r="AF75" s="37"/>
      <c r="AG75" s="37"/>
      <c r="AH75" s="37"/>
    </row>
    <row r="76" spans="1:34" s="38" customFormat="1" x14ac:dyDescent="0.2">
      <c r="A76" s="33" t="s">
        <v>283</v>
      </c>
      <c r="B76" s="34" t="s">
        <v>284</v>
      </c>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6"/>
      <c r="AD76" s="37"/>
      <c r="AE76" s="37"/>
      <c r="AF76" s="37"/>
      <c r="AG76" s="37"/>
      <c r="AH76" s="37"/>
    </row>
    <row r="77" spans="1:34" s="38" customFormat="1" ht="16.5" x14ac:dyDescent="0.2">
      <c r="A77" s="33" t="s">
        <v>285</v>
      </c>
      <c r="B77" s="34" t="s">
        <v>286</v>
      </c>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6"/>
      <c r="AD77" s="37"/>
      <c r="AE77" s="37"/>
      <c r="AF77" s="37"/>
      <c r="AG77" s="37"/>
      <c r="AH77" s="37"/>
    </row>
    <row r="78" spans="1:34" s="38" customFormat="1" x14ac:dyDescent="0.2">
      <c r="A78" s="33" t="s">
        <v>287</v>
      </c>
      <c r="B78" s="34" t="s">
        <v>288</v>
      </c>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6"/>
      <c r="AD78" s="37"/>
      <c r="AE78" s="37"/>
      <c r="AF78" s="37"/>
      <c r="AG78" s="37"/>
      <c r="AH78" s="37"/>
    </row>
    <row r="79" spans="1:34" s="38" customFormat="1" x14ac:dyDescent="0.2">
      <c r="A79" s="33" t="s">
        <v>289</v>
      </c>
      <c r="B79" s="34" t="s">
        <v>290</v>
      </c>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6"/>
      <c r="AD79" s="37"/>
      <c r="AE79" s="37"/>
      <c r="AF79" s="37"/>
      <c r="AG79" s="37"/>
      <c r="AH79" s="37"/>
    </row>
    <row r="80" spans="1:34" s="38" customFormat="1" ht="16.5" x14ac:dyDescent="0.2">
      <c r="A80" s="33" t="s">
        <v>291</v>
      </c>
      <c r="B80" s="34" t="s">
        <v>292</v>
      </c>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44" t="s">
        <v>33</v>
      </c>
      <c r="AD80" s="37"/>
      <c r="AE80" s="37"/>
      <c r="AF80" s="37"/>
      <c r="AG80" s="37"/>
      <c r="AH80" s="37"/>
    </row>
    <row r="81" spans="1:34" s="38" customFormat="1" ht="16.5" customHeight="1" x14ac:dyDescent="0.2">
      <c r="A81" s="33" t="s">
        <v>293</v>
      </c>
      <c r="B81" s="34" t="s">
        <v>294</v>
      </c>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6" t="s">
        <v>295</v>
      </c>
      <c r="AD81" s="37"/>
      <c r="AE81" s="37"/>
      <c r="AF81" s="37"/>
      <c r="AG81" s="37"/>
      <c r="AH81" s="37"/>
    </row>
    <row r="82" spans="1:34" s="38" customFormat="1" ht="11.25" customHeight="1" x14ac:dyDescent="0.2">
      <c r="A82" s="33" t="s">
        <v>296</v>
      </c>
      <c r="B82" s="34" t="s">
        <v>297</v>
      </c>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44" t="s">
        <v>72</v>
      </c>
      <c r="AD82" s="37"/>
      <c r="AE82" s="37"/>
      <c r="AF82" s="37"/>
      <c r="AG82" s="37"/>
      <c r="AH82" s="37"/>
    </row>
    <row r="83" spans="1:34" s="38" customFormat="1" x14ac:dyDescent="0.2">
      <c r="A83" s="33" t="s">
        <v>298</v>
      </c>
      <c r="B83" s="34" t="s">
        <v>299</v>
      </c>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44" t="s">
        <v>300</v>
      </c>
      <c r="AD83" s="37"/>
      <c r="AE83" s="37"/>
      <c r="AF83" s="37"/>
      <c r="AG83" s="37"/>
      <c r="AH83" s="37"/>
    </row>
    <row r="84" spans="1:34" s="38" customFormat="1" ht="11.25" customHeight="1" x14ac:dyDescent="0.2">
      <c r="A84" s="39" t="s">
        <v>301</v>
      </c>
      <c r="B84" s="40" t="s">
        <v>302</v>
      </c>
      <c r="C84" s="33" t="s">
        <v>303</v>
      </c>
      <c r="D84" s="33" t="s">
        <v>304</v>
      </c>
      <c r="E84" s="33" t="s">
        <v>305</v>
      </c>
      <c r="F84" s="41"/>
      <c r="G84" s="41"/>
      <c r="H84" s="41"/>
      <c r="I84" s="41"/>
      <c r="J84" s="41"/>
      <c r="K84" s="41"/>
      <c r="L84" s="41"/>
      <c r="M84" s="41"/>
      <c r="N84" s="41"/>
      <c r="O84" s="41"/>
      <c r="P84" s="41"/>
      <c r="Q84" s="41"/>
      <c r="R84" s="41"/>
      <c r="S84" s="41"/>
      <c r="T84" s="41"/>
      <c r="U84" s="41"/>
      <c r="V84" s="41"/>
      <c r="W84" s="41"/>
      <c r="X84" s="41"/>
      <c r="Y84" s="41"/>
      <c r="Z84" s="41"/>
      <c r="AA84" s="41"/>
      <c r="AB84" s="41"/>
      <c r="AC84" s="42" t="s">
        <v>306</v>
      </c>
      <c r="AD84" s="43"/>
      <c r="AE84" s="43"/>
      <c r="AF84" s="43"/>
      <c r="AG84" s="43"/>
      <c r="AH84" s="43"/>
    </row>
    <row r="85" spans="1:34" s="38" customFormat="1" ht="16.5" x14ac:dyDescent="0.2">
      <c r="A85" s="33" t="s">
        <v>307</v>
      </c>
      <c r="B85" s="34" t="s">
        <v>308</v>
      </c>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6" t="s">
        <v>309</v>
      </c>
      <c r="AD85" s="37"/>
      <c r="AE85" s="37"/>
      <c r="AF85" s="37"/>
      <c r="AG85" s="37"/>
      <c r="AH85" s="37"/>
    </row>
    <row r="86" spans="1:34" s="38" customFormat="1" ht="15.75" customHeight="1" x14ac:dyDescent="0.2">
      <c r="A86" s="33" t="s">
        <v>310</v>
      </c>
      <c r="B86" s="34" t="s">
        <v>311</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6"/>
      <c r="AD86" s="37"/>
      <c r="AE86" s="37"/>
      <c r="AF86" s="37"/>
      <c r="AG86" s="37"/>
      <c r="AH86" s="37"/>
    </row>
    <row r="87" spans="1:34" s="38" customFormat="1" x14ac:dyDescent="0.2">
      <c r="A87" s="33" t="s">
        <v>312</v>
      </c>
      <c r="B87" s="34" t="s">
        <v>313</v>
      </c>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44" t="s">
        <v>48</v>
      </c>
      <c r="AD87" s="37"/>
      <c r="AE87" s="37"/>
      <c r="AF87" s="37"/>
      <c r="AG87" s="37"/>
      <c r="AH87" s="37"/>
    </row>
    <row r="88" spans="1:34" s="38" customFormat="1" ht="12" customHeight="1" x14ac:dyDescent="0.2">
      <c r="A88" s="33" t="s">
        <v>314</v>
      </c>
      <c r="B88" s="34" t="s">
        <v>315</v>
      </c>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6"/>
      <c r="AD88" s="37"/>
      <c r="AE88" s="37"/>
      <c r="AF88" s="37"/>
      <c r="AG88" s="37"/>
      <c r="AH88" s="37"/>
    </row>
    <row r="89" spans="1:34" s="38" customFormat="1" x14ac:dyDescent="0.2">
      <c r="A89" s="33" t="s">
        <v>316</v>
      </c>
      <c r="B89" s="34" t="s">
        <v>317</v>
      </c>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6"/>
      <c r="AD89" s="37"/>
      <c r="AE89" s="37"/>
      <c r="AF89" s="37"/>
      <c r="AG89" s="37"/>
      <c r="AH89" s="37"/>
    </row>
    <row r="90" spans="1:34" s="38" customFormat="1" ht="16.5" x14ac:dyDescent="0.2">
      <c r="A90" s="33" t="s">
        <v>318</v>
      </c>
      <c r="B90" s="34" t="s">
        <v>319</v>
      </c>
      <c r="C90" s="35"/>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44" t="s">
        <v>87</v>
      </c>
      <c r="AD90" s="37"/>
      <c r="AE90" s="37"/>
      <c r="AF90" s="37"/>
      <c r="AG90" s="37"/>
      <c r="AH90" s="37"/>
    </row>
    <row r="91" spans="1:34" s="38" customFormat="1" ht="30.75" customHeight="1" x14ac:dyDescent="0.2">
      <c r="A91" s="33" t="s">
        <v>320</v>
      </c>
      <c r="B91" s="34" t="s">
        <v>321</v>
      </c>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6" t="s">
        <v>322</v>
      </c>
      <c r="AD91" s="37">
        <v>144.19999999999999</v>
      </c>
      <c r="AE91" s="37">
        <v>144.19999999999999</v>
      </c>
      <c r="AF91" s="37"/>
      <c r="AG91" s="37"/>
      <c r="AH91" s="37"/>
    </row>
    <row r="92" spans="1:34" s="38" customFormat="1" ht="13.5" customHeight="1" x14ac:dyDescent="0.2">
      <c r="A92" s="33" t="s">
        <v>323</v>
      </c>
      <c r="B92" s="34" t="s">
        <v>324</v>
      </c>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6" t="s">
        <v>325</v>
      </c>
      <c r="AD92" s="37"/>
      <c r="AE92" s="37"/>
      <c r="AF92" s="37"/>
      <c r="AG92" s="37"/>
      <c r="AH92" s="37"/>
    </row>
    <row r="93" spans="1:34" s="38" customFormat="1" ht="13.5" customHeight="1" x14ac:dyDescent="0.2">
      <c r="A93" s="33" t="s">
        <v>326</v>
      </c>
      <c r="B93" s="34" t="s">
        <v>327</v>
      </c>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6" t="s">
        <v>85</v>
      </c>
      <c r="AD93" s="37"/>
      <c r="AE93" s="37"/>
      <c r="AF93" s="37"/>
      <c r="AG93" s="37"/>
      <c r="AH93" s="37"/>
    </row>
    <row r="94" spans="1:34" s="38" customFormat="1" ht="12" customHeight="1" x14ac:dyDescent="0.2">
      <c r="A94" s="33" t="s">
        <v>328</v>
      </c>
      <c r="B94" s="34" t="s">
        <v>329</v>
      </c>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6"/>
      <c r="AD94" s="37"/>
      <c r="AE94" s="37"/>
      <c r="AF94" s="37"/>
      <c r="AG94" s="37"/>
      <c r="AH94" s="37"/>
    </row>
    <row r="95" spans="1:34" s="38" customFormat="1" ht="13.5" customHeight="1" x14ac:dyDescent="0.2">
      <c r="A95" s="33" t="s">
        <v>330</v>
      </c>
      <c r="B95" s="34" t="s">
        <v>331</v>
      </c>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6"/>
      <c r="AD95" s="37"/>
      <c r="AE95" s="37"/>
      <c r="AF95" s="37"/>
      <c r="AG95" s="37"/>
      <c r="AH95" s="37"/>
    </row>
    <row r="96" spans="1:34" s="38" customFormat="1" ht="12" customHeight="1" x14ac:dyDescent="0.2">
      <c r="A96" s="33" t="s">
        <v>332</v>
      </c>
      <c r="B96" s="34" t="s">
        <v>333</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6"/>
      <c r="AD96" s="37"/>
      <c r="AE96" s="37"/>
      <c r="AF96" s="37"/>
      <c r="AG96" s="37"/>
      <c r="AH96" s="37"/>
    </row>
    <row r="97" spans="1:34" s="38" customFormat="1" ht="16.5" x14ac:dyDescent="0.2">
      <c r="A97" s="33" t="s">
        <v>334</v>
      </c>
      <c r="B97" s="34" t="s">
        <v>335</v>
      </c>
      <c r="C97" s="35"/>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6"/>
      <c r="AD97" s="37"/>
      <c r="AE97" s="37"/>
      <c r="AF97" s="37"/>
      <c r="AG97" s="37"/>
      <c r="AH97" s="37"/>
    </row>
    <row r="98" spans="1:34" s="38" customFormat="1" ht="16.5" x14ac:dyDescent="0.2">
      <c r="A98" s="33" t="s">
        <v>336</v>
      </c>
      <c r="B98" s="34" t="s">
        <v>337</v>
      </c>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6"/>
      <c r="AD98" s="37"/>
      <c r="AE98" s="37"/>
      <c r="AF98" s="37"/>
      <c r="AG98" s="37"/>
      <c r="AH98" s="37"/>
    </row>
    <row r="99" spans="1:34" s="38" customFormat="1" ht="16.5" x14ac:dyDescent="0.2">
      <c r="A99" s="33" t="s">
        <v>338</v>
      </c>
      <c r="B99" s="34" t="s">
        <v>339</v>
      </c>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6" t="s">
        <v>109</v>
      </c>
      <c r="AD99" s="37"/>
      <c r="AE99" s="37"/>
      <c r="AF99" s="37"/>
      <c r="AG99" s="37"/>
      <c r="AH99" s="37"/>
    </row>
    <row r="100" spans="1:34" s="38" customFormat="1" ht="12.75" customHeight="1" x14ac:dyDescent="0.2">
      <c r="A100" s="33" t="s">
        <v>340</v>
      </c>
      <c r="B100" s="34" t="s">
        <v>341</v>
      </c>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6"/>
      <c r="AD100" s="37"/>
      <c r="AE100" s="37"/>
      <c r="AF100" s="37"/>
      <c r="AG100" s="37"/>
      <c r="AH100" s="37"/>
    </row>
    <row r="101" spans="1:34" s="38" customFormat="1" ht="14.25" customHeight="1" x14ac:dyDescent="0.2">
      <c r="A101" s="33" t="s">
        <v>342</v>
      </c>
      <c r="B101" s="34" t="s">
        <v>343</v>
      </c>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6" t="s">
        <v>344</v>
      </c>
      <c r="AD101" s="37"/>
      <c r="AE101" s="37"/>
      <c r="AF101" s="37"/>
      <c r="AG101" s="37"/>
      <c r="AH101" s="37"/>
    </row>
    <row r="102" spans="1:34" s="38" customFormat="1" ht="17.25" customHeight="1" x14ac:dyDescent="0.2">
      <c r="A102" s="33" t="s">
        <v>345</v>
      </c>
      <c r="B102" s="34" t="s">
        <v>346</v>
      </c>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6"/>
      <c r="AD102" s="37"/>
      <c r="AE102" s="37"/>
      <c r="AF102" s="37"/>
      <c r="AG102" s="37"/>
      <c r="AH102" s="37"/>
    </row>
    <row r="103" spans="1:34" s="38" customFormat="1" ht="10.5" customHeight="1" x14ac:dyDescent="0.2">
      <c r="A103" s="39" t="s">
        <v>347</v>
      </c>
      <c r="B103" s="40" t="s">
        <v>348</v>
      </c>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6" t="s">
        <v>349</v>
      </c>
      <c r="AD103" s="37"/>
      <c r="AE103" s="37"/>
      <c r="AF103" s="37"/>
      <c r="AG103" s="37"/>
      <c r="AH103" s="37"/>
    </row>
    <row r="104" spans="1:34" s="38" customFormat="1" ht="16.5" x14ac:dyDescent="0.2">
      <c r="A104" s="33" t="s">
        <v>350</v>
      </c>
      <c r="B104" s="34" t="s">
        <v>351</v>
      </c>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4" t="s">
        <v>86</v>
      </c>
      <c r="AD104" s="37"/>
      <c r="AE104" s="37"/>
      <c r="AF104" s="37"/>
      <c r="AG104" s="37"/>
      <c r="AH104" s="37"/>
    </row>
    <row r="105" spans="1:34" s="38" customFormat="1" ht="12" customHeight="1" x14ac:dyDescent="0.2">
      <c r="A105" s="33" t="s">
        <v>352</v>
      </c>
      <c r="B105" s="34" t="s">
        <v>353</v>
      </c>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6" t="s">
        <v>354</v>
      </c>
      <c r="AD105" s="37"/>
      <c r="AE105" s="37"/>
      <c r="AF105" s="37"/>
      <c r="AG105" s="37"/>
      <c r="AH105" s="37"/>
    </row>
    <row r="106" spans="1:34" s="38" customFormat="1" ht="16.5" x14ac:dyDescent="0.2">
      <c r="A106" s="33" t="s">
        <v>355</v>
      </c>
      <c r="B106" s="34" t="s">
        <v>356</v>
      </c>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6" t="s">
        <v>357</v>
      </c>
      <c r="AD106" s="37"/>
      <c r="AE106" s="37"/>
      <c r="AF106" s="37"/>
      <c r="AG106" s="37"/>
      <c r="AH106" s="37"/>
    </row>
    <row r="107" spans="1:34" s="38" customFormat="1" ht="16.5" x14ac:dyDescent="0.2">
      <c r="A107" s="33" t="s">
        <v>358</v>
      </c>
      <c r="B107" s="34" t="s">
        <v>359</v>
      </c>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6"/>
      <c r="AD107" s="37"/>
      <c r="AE107" s="37"/>
      <c r="AF107" s="37"/>
      <c r="AG107" s="37"/>
      <c r="AH107" s="37"/>
    </row>
    <row r="108" spans="1:34" s="38" customFormat="1" ht="17.25" customHeight="1" x14ac:dyDescent="0.2">
      <c r="A108" s="33" t="s">
        <v>360</v>
      </c>
      <c r="B108" s="34" t="s">
        <v>361</v>
      </c>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44" t="s">
        <v>87</v>
      </c>
      <c r="AD108" s="37"/>
      <c r="AE108" s="37"/>
      <c r="AF108" s="37"/>
      <c r="AG108" s="37"/>
      <c r="AH108" s="37"/>
    </row>
    <row r="109" spans="1:34" s="38" customFormat="1" x14ac:dyDescent="0.2">
      <c r="A109" s="33" t="s">
        <v>362</v>
      </c>
      <c r="B109" s="34" t="s">
        <v>363</v>
      </c>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44" t="s">
        <v>61</v>
      </c>
      <c r="AD109" s="37"/>
      <c r="AE109" s="37"/>
      <c r="AF109" s="37"/>
      <c r="AG109" s="37"/>
      <c r="AH109" s="37"/>
    </row>
    <row r="110" spans="1:34" s="38" customFormat="1" ht="16.5" x14ac:dyDescent="0.2">
      <c r="A110" s="33" t="s">
        <v>364</v>
      </c>
      <c r="B110" s="34" t="s">
        <v>365</v>
      </c>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6" t="s">
        <v>366</v>
      </c>
      <c r="AD110" s="37"/>
      <c r="AE110" s="37"/>
      <c r="AF110" s="37"/>
      <c r="AG110" s="37"/>
      <c r="AH110" s="37"/>
    </row>
    <row r="111" spans="1:34" s="38" customFormat="1" ht="16.5" x14ac:dyDescent="0.2">
      <c r="A111" s="33" t="s">
        <v>367</v>
      </c>
      <c r="B111" s="34" t="s">
        <v>368</v>
      </c>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6" t="s">
        <v>82</v>
      </c>
      <c r="AD111" s="37">
        <v>0</v>
      </c>
      <c r="AE111" s="37"/>
      <c r="AF111" s="37"/>
      <c r="AG111" s="37"/>
      <c r="AH111" s="37"/>
    </row>
    <row r="112" spans="1:34" s="38" customFormat="1" ht="11.25" customHeight="1" x14ac:dyDescent="0.2">
      <c r="A112" s="33" t="s">
        <v>369</v>
      </c>
      <c r="B112" s="34" t="s">
        <v>370</v>
      </c>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6"/>
      <c r="AD112" s="37"/>
      <c r="AE112" s="37"/>
      <c r="AF112" s="37"/>
      <c r="AG112" s="37"/>
      <c r="AH112" s="37"/>
    </row>
    <row r="113" spans="1:34" s="38" customFormat="1" ht="11.25" customHeight="1" x14ac:dyDescent="0.2">
      <c r="A113" s="33" t="s">
        <v>371</v>
      </c>
      <c r="B113" s="34" t="s">
        <v>372</v>
      </c>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6"/>
      <c r="AD113" s="37"/>
      <c r="AE113" s="37"/>
      <c r="AF113" s="37"/>
      <c r="AG113" s="37"/>
      <c r="AH113" s="37"/>
    </row>
    <row r="114" spans="1:34" s="38" customFormat="1" ht="16.5" x14ac:dyDescent="0.2">
      <c r="A114" s="33" t="s">
        <v>373</v>
      </c>
      <c r="B114" s="34" t="s">
        <v>374</v>
      </c>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6" t="s">
        <v>109</v>
      </c>
      <c r="AD114" s="37"/>
      <c r="AE114" s="37"/>
      <c r="AF114" s="37"/>
      <c r="AG114" s="37"/>
      <c r="AH114" s="37"/>
    </row>
    <row r="115" spans="1:34" s="38" customFormat="1" ht="11.25" customHeight="1" x14ac:dyDescent="0.2">
      <c r="A115" s="33" t="s">
        <v>375</v>
      </c>
      <c r="B115" s="34" t="s">
        <v>376</v>
      </c>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6"/>
      <c r="AD115" s="37"/>
      <c r="AE115" s="37"/>
      <c r="AF115" s="37"/>
      <c r="AG115" s="37"/>
      <c r="AH115" s="37"/>
    </row>
    <row r="116" spans="1:34" s="38" customFormat="1" ht="14.25" customHeight="1" x14ac:dyDescent="0.2">
      <c r="A116" s="33" t="s">
        <v>377</v>
      </c>
      <c r="B116" s="34" t="s">
        <v>378</v>
      </c>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6"/>
      <c r="AD116" s="37"/>
      <c r="AE116" s="37"/>
      <c r="AF116" s="37"/>
      <c r="AG116" s="37"/>
      <c r="AH116" s="37"/>
    </row>
    <row r="117" spans="1:34" s="38" customFormat="1" x14ac:dyDescent="0.2">
      <c r="A117" s="33" t="s">
        <v>379</v>
      </c>
      <c r="B117" s="34" t="s">
        <v>380</v>
      </c>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44" t="s">
        <v>83</v>
      </c>
      <c r="AD117" s="37"/>
      <c r="AE117" s="37"/>
      <c r="AF117" s="37"/>
      <c r="AG117" s="37"/>
      <c r="AH117" s="37"/>
    </row>
    <row r="118" spans="1:34" s="38" customFormat="1" ht="13.5" customHeight="1" x14ac:dyDescent="0.2">
      <c r="A118" s="33" t="s">
        <v>381</v>
      </c>
      <c r="B118" s="34" t="s">
        <v>382</v>
      </c>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6"/>
      <c r="AD118" s="37"/>
      <c r="AE118" s="37"/>
      <c r="AF118" s="37"/>
      <c r="AG118" s="37"/>
      <c r="AH118" s="37"/>
    </row>
    <row r="119" spans="1:34" s="38" customFormat="1" ht="12.75" customHeight="1" x14ac:dyDescent="0.2">
      <c r="A119" s="33" t="s">
        <v>383</v>
      </c>
      <c r="B119" s="34" t="s">
        <v>384</v>
      </c>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6" t="s">
        <v>385</v>
      </c>
      <c r="AD119" s="37"/>
      <c r="AE119" s="37"/>
      <c r="AF119" s="37"/>
      <c r="AG119" s="37"/>
      <c r="AH119" s="37"/>
    </row>
    <row r="120" spans="1:34" s="38" customFormat="1" ht="17.25" customHeight="1" x14ac:dyDescent="0.2">
      <c r="A120" s="33" t="s">
        <v>386</v>
      </c>
      <c r="B120" s="34" t="s">
        <v>387</v>
      </c>
      <c r="C120" s="33" t="s">
        <v>37</v>
      </c>
      <c r="D120" s="33" t="s">
        <v>39</v>
      </c>
      <c r="E120" s="33" t="s">
        <v>38</v>
      </c>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6" t="s">
        <v>388</v>
      </c>
      <c r="AD120" s="37"/>
      <c r="AE120" s="37"/>
      <c r="AF120" s="37"/>
      <c r="AG120" s="37"/>
      <c r="AH120" s="37"/>
    </row>
    <row r="121" spans="1:34" ht="22.5" customHeight="1" x14ac:dyDescent="0.2">
      <c r="A121" s="12" t="s">
        <v>389</v>
      </c>
      <c r="B121" s="13" t="s">
        <v>390</v>
      </c>
      <c r="C121" s="7" t="s">
        <v>32</v>
      </c>
      <c r="D121" s="7" t="s">
        <v>32</v>
      </c>
      <c r="E121" s="7" t="s">
        <v>32</v>
      </c>
      <c r="F121" s="7" t="s">
        <v>32</v>
      </c>
      <c r="G121" s="7" t="s">
        <v>32</v>
      </c>
      <c r="H121" s="7" t="s">
        <v>32</v>
      </c>
      <c r="I121" s="7" t="s">
        <v>32</v>
      </c>
      <c r="J121" s="7" t="s">
        <v>32</v>
      </c>
      <c r="K121" s="7" t="s">
        <v>32</v>
      </c>
      <c r="L121" s="7" t="s">
        <v>32</v>
      </c>
      <c r="M121" s="7" t="s">
        <v>32</v>
      </c>
      <c r="N121" s="7" t="s">
        <v>32</v>
      </c>
      <c r="O121" s="7" t="s">
        <v>32</v>
      </c>
      <c r="P121" s="7" t="s">
        <v>32</v>
      </c>
      <c r="Q121" s="7" t="s">
        <v>32</v>
      </c>
      <c r="R121" s="7" t="s">
        <v>32</v>
      </c>
      <c r="S121" s="7" t="s">
        <v>32</v>
      </c>
      <c r="T121" s="7" t="s">
        <v>32</v>
      </c>
      <c r="U121" s="7" t="s">
        <v>32</v>
      </c>
      <c r="V121" s="7" t="s">
        <v>32</v>
      </c>
      <c r="W121" s="7" t="s">
        <v>32</v>
      </c>
      <c r="X121" s="7" t="s">
        <v>32</v>
      </c>
      <c r="Y121" s="7" t="s">
        <v>32</v>
      </c>
      <c r="Z121" s="7" t="s">
        <v>32</v>
      </c>
      <c r="AA121" s="7" t="s">
        <v>32</v>
      </c>
      <c r="AB121" s="7" t="s">
        <v>32</v>
      </c>
      <c r="AC121" s="14"/>
      <c r="AD121" s="65">
        <f>SUM(AD122:AD143)</f>
        <v>1675.6999999999998</v>
      </c>
      <c r="AE121" s="65">
        <f t="shared" ref="AE121:AH121" si="2">SUM(AE122:AE143)</f>
        <v>1675.6999999999998</v>
      </c>
      <c r="AF121" s="65">
        <f t="shared" si="2"/>
        <v>1200.5999999999999</v>
      </c>
      <c r="AG121" s="65">
        <f t="shared" si="2"/>
        <v>1162.8</v>
      </c>
      <c r="AH121" s="65">
        <f t="shared" si="2"/>
        <v>1136.4000000000001</v>
      </c>
    </row>
    <row r="122" spans="1:34" ht="27.75" customHeight="1" x14ac:dyDescent="0.2">
      <c r="A122" s="12" t="s">
        <v>391</v>
      </c>
      <c r="B122" s="13" t="s">
        <v>392</v>
      </c>
      <c r="C122" s="7"/>
      <c r="D122" s="7"/>
      <c r="E122" s="7"/>
      <c r="F122" s="7"/>
      <c r="G122" s="7"/>
      <c r="H122" s="7"/>
      <c r="I122" s="7"/>
      <c r="J122" s="7"/>
      <c r="K122" s="7"/>
      <c r="L122" s="7"/>
      <c r="M122" s="7"/>
      <c r="N122" s="7"/>
      <c r="O122" s="7"/>
      <c r="P122" s="7"/>
      <c r="Q122" s="7"/>
      <c r="R122" s="7"/>
      <c r="S122" s="7"/>
      <c r="T122" s="7"/>
      <c r="U122" s="7"/>
      <c r="V122" s="7"/>
      <c r="W122" s="7"/>
      <c r="X122" s="7"/>
      <c r="Y122" s="7"/>
      <c r="Z122" s="7"/>
      <c r="AA122" s="7"/>
      <c r="AB122" s="7"/>
      <c r="AC122" s="14" t="s">
        <v>393</v>
      </c>
      <c r="AD122" s="15">
        <v>795.4</v>
      </c>
      <c r="AE122" s="15">
        <v>795.4</v>
      </c>
      <c r="AF122" s="15">
        <v>184.6</v>
      </c>
      <c r="AG122" s="15">
        <v>146.80000000000001</v>
      </c>
      <c r="AH122" s="15">
        <v>120.4</v>
      </c>
    </row>
    <row r="123" spans="1:34" ht="25.5" customHeight="1" x14ac:dyDescent="0.2">
      <c r="A123" s="12" t="s">
        <v>394</v>
      </c>
      <c r="B123" s="13" t="s">
        <v>395</v>
      </c>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c r="AC123" s="14" t="s">
        <v>396</v>
      </c>
      <c r="AD123" s="15">
        <v>880.3</v>
      </c>
      <c r="AE123" s="15">
        <v>880.3</v>
      </c>
      <c r="AF123" s="15">
        <v>1016</v>
      </c>
      <c r="AG123" s="15">
        <v>1016</v>
      </c>
      <c r="AH123" s="15">
        <v>1016</v>
      </c>
    </row>
    <row r="124" spans="1:34" ht="12" customHeight="1" x14ac:dyDescent="0.2">
      <c r="A124" s="12" t="s">
        <v>397</v>
      </c>
      <c r="B124" s="13" t="s">
        <v>398</v>
      </c>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c r="AC124" s="20" t="s">
        <v>88</v>
      </c>
      <c r="AD124" s="15"/>
      <c r="AE124" s="15"/>
      <c r="AF124" s="15"/>
      <c r="AG124" s="15"/>
      <c r="AH124" s="15"/>
    </row>
    <row r="125" spans="1:34" ht="12" customHeight="1" x14ac:dyDescent="0.2">
      <c r="A125" s="12" t="s">
        <v>399</v>
      </c>
      <c r="B125" s="13" t="s">
        <v>400</v>
      </c>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c r="AC125" s="14" t="s">
        <v>401</v>
      </c>
      <c r="AD125" s="15"/>
      <c r="AE125" s="15"/>
      <c r="AF125" s="15"/>
      <c r="AG125" s="15"/>
      <c r="AH125" s="15"/>
    </row>
    <row r="126" spans="1:34" ht="11.25" customHeight="1" x14ac:dyDescent="0.2">
      <c r="A126" s="12" t="s">
        <v>402</v>
      </c>
      <c r="B126" s="13" t="s">
        <v>403</v>
      </c>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14"/>
      <c r="AD126" s="15"/>
      <c r="AE126" s="15"/>
      <c r="AF126" s="15"/>
      <c r="AG126" s="15"/>
      <c r="AH126" s="15"/>
    </row>
    <row r="127" spans="1:34" x14ac:dyDescent="0.2">
      <c r="A127" s="12" t="s">
        <v>404</v>
      </c>
      <c r="B127" s="13" t="s">
        <v>405</v>
      </c>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c r="AC127" s="14"/>
      <c r="AD127" s="15"/>
      <c r="AE127" s="15"/>
      <c r="AF127" s="15"/>
      <c r="AG127" s="15"/>
      <c r="AH127" s="15"/>
    </row>
    <row r="128" spans="1:34" ht="11.25" customHeight="1" x14ac:dyDescent="0.2">
      <c r="A128" s="12" t="s">
        <v>406</v>
      </c>
      <c r="B128" s="13" t="s">
        <v>407</v>
      </c>
      <c r="C128" s="12" t="s">
        <v>37</v>
      </c>
      <c r="D128" s="12" t="s">
        <v>89</v>
      </c>
      <c r="E128" s="12" t="s">
        <v>38</v>
      </c>
      <c r="F128" s="7"/>
      <c r="G128" s="7"/>
      <c r="H128" s="7"/>
      <c r="I128" s="7"/>
      <c r="J128" s="7"/>
      <c r="K128" s="7"/>
      <c r="L128" s="7"/>
      <c r="M128" s="7"/>
      <c r="N128" s="7"/>
      <c r="O128" s="7"/>
      <c r="P128" s="7"/>
      <c r="Q128" s="7"/>
      <c r="R128" s="7"/>
      <c r="S128" s="7"/>
      <c r="T128" s="7"/>
      <c r="U128" s="7"/>
      <c r="V128" s="7"/>
      <c r="W128" s="7"/>
      <c r="X128" s="7"/>
      <c r="Y128" s="7"/>
      <c r="Z128" s="7"/>
      <c r="AA128" s="7"/>
      <c r="AB128" s="7"/>
      <c r="AC128" s="14" t="s">
        <v>408</v>
      </c>
      <c r="AD128" s="15"/>
      <c r="AE128" s="15"/>
      <c r="AF128" s="15"/>
      <c r="AG128" s="15"/>
      <c r="AH128" s="15"/>
    </row>
    <row r="129" spans="1:34" ht="8.25" customHeight="1" x14ac:dyDescent="0.2">
      <c r="A129" s="12" t="s">
        <v>409</v>
      </c>
      <c r="B129" s="13" t="s">
        <v>410</v>
      </c>
      <c r="C129" s="7"/>
      <c r="D129" s="7"/>
      <c r="E129" s="7"/>
      <c r="F129" s="7"/>
      <c r="G129" s="7"/>
      <c r="H129" s="7"/>
      <c r="I129" s="7"/>
      <c r="J129" s="7"/>
      <c r="K129" s="7"/>
      <c r="L129" s="7"/>
      <c r="M129" s="7"/>
      <c r="N129" s="7"/>
      <c r="O129" s="7"/>
      <c r="P129" s="7"/>
      <c r="Q129" s="7"/>
      <c r="R129" s="7"/>
      <c r="S129" s="7"/>
      <c r="T129" s="7"/>
      <c r="U129" s="7"/>
      <c r="V129" s="7"/>
      <c r="W129" s="7"/>
      <c r="X129" s="7"/>
      <c r="Y129" s="7"/>
      <c r="Z129" s="7"/>
      <c r="AA129" s="7"/>
      <c r="AB129" s="7"/>
      <c r="AC129" s="14"/>
      <c r="AD129" s="15"/>
      <c r="AE129" s="15"/>
      <c r="AF129" s="15"/>
      <c r="AG129" s="15"/>
      <c r="AH129" s="15"/>
    </row>
    <row r="130" spans="1:34" ht="10.5" customHeight="1" x14ac:dyDescent="0.2">
      <c r="A130" s="12" t="s">
        <v>411</v>
      </c>
      <c r="B130" s="13" t="s">
        <v>412</v>
      </c>
      <c r="C130" s="7"/>
      <c r="D130" s="7"/>
      <c r="E130" s="7"/>
      <c r="F130" s="7"/>
      <c r="G130" s="7"/>
      <c r="H130" s="7"/>
      <c r="I130" s="7"/>
      <c r="J130" s="7"/>
      <c r="K130" s="7"/>
      <c r="L130" s="7"/>
      <c r="M130" s="7"/>
      <c r="N130" s="7"/>
      <c r="O130" s="7"/>
      <c r="P130" s="7"/>
      <c r="Q130" s="7"/>
      <c r="R130" s="7"/>
      <c r="S130" s="7"/>
      <c r="T130" s="7"/>
      <c r="U130" s="7"/>
      <c r="V130" s="7"/>
      <c r="W130" s="7"/>
      <c r="X130" s="7"/>
      <c r="Y130" s="7"/>
      <c r="Z130" s="7"/>
      <c r="AA130" s="7"/>
      <c r="AB130" s="7"/>
      <c r="AC130" s="14"/>
      <c r="AD130" s="15"/>
      <c r="AE130" s="15"/>
      <c r="AF130" s="15"/>
      <c r="AG130" s="15"/>
      <c r="AH130" s="15"/>
    </row>
    <row r="131" spans="1:34" ht="10.5" customHeight="1" x14ac:dyDescent="0.2">
      <c r="A131" s="16" t="s">
        <v>413</v>
      </c>
      <c r="B131" s="17" t="s">
        <v>414</v>
      </c>
      <c r="C131" s="12" t="s">
        <v>37</v>
      </c>
      <c r="D131" s="12" t="s">
        <v>91</v>
      </c>
      <c r="E131" s="12" t="s">
        <v>38</v>
      </c>
      <c r="F131" s="7"/>
      <c r="G131" s="7"/>
      <c r="H131" s="7"/>
      <c r="I131" s="7"/>
      <c r="J131" s="7"/>
      <c r="K131" s="7"/>
      <c r="L131" s="7"/>
      <c r="M131" s="7"/>
      <c r="N131" s="7"/>
      <c r="O131" s="7"/>
      <c r="P131" s="7"/>
      <c r="Q131" s="7"/>
      <c r="R131" s="7"/>
      <c r="S131" s="7"/>
      <c r="T131" s="7"/>
      <c r="U131" s="7"/>
      <c r="V131" s="7"/>
      <c r="W131" s="7"/>
      <c r="X131" s="7"/>
      <c r="Y131" s="7"/>
      <c r="Z131" s="7"/>
      <c r="AA131" s="7"/>
      <c r="AB131" s="7"/>
      <c r="AC131" s="18" t="s">
        <v>415</v>
      </c>
      <c r="AD131" s="19"/>
      <c r="AE131" s="19"/>
      <c r="AF131" s="19"/>
      <c r="AG131" s="19"/>
      <c r="AH131" s="19"/>
    </row>
    <row r="132" spans="1:34" ht="12" customHeight="1" x14ac:dyDescent="0.2">
      <c r="A132" s="16" t="s">
        <v>416</v>
      </c>
      <c r="B132" s="17" t="s">
        <v>417</v>
      </c>
      <c r="C132" s="12" t="s">
        <v>37</v>
      </c>
      <c r="D132" s="12" t="s">
        <v>92</v>
      </c>
      <c r="E132" s="12" t="s">
        <v>38</v>
      </c>
      <c r="F132" s="7"/>
      <c r="G132" s="7"/>
      <c r="H132" s="7"/>
      <c r="I132" s="7"/>
      <c r="J132" s="7"/>
      <c r="K132" s="7"/>
      <c r="L132" s="7"/>
      <c r="M132" s="7"/>
      <c r="N132" s="7"/>
      <c r="O132" s="7"/>
      <c r="P132" s="7"/>
      <c r="Q132" s="7"/>
      <c r="R132" s="7"/>
      <c r="S132" s="7"/>
      <c r="T132" s="7"/>
      <c r="U132" s="7"/>
      <c r="V132" s="7"/>
      <c r="W132" s="7"/>
      <c r="X132" s="7"/>
      <c r="Y132" s="7"/>
      <c r="Z132" s="7"/>
      <c r="AA132" s="7"/>
      <c r="AB132" s="7"/>
      <c r="AC132" s="18" t="s">
        <v>418</v>
      </c>
      <c r="AD132" s="19"/>
      <c r="AE132" s="19"/>
      <c r="AF132" s="19"/>
      <c r="AG132" s="19"/>
      <c r="AH132" s="19"/>
    </row>
    <row r="133" spans="1:34" ht="15" customHeight="1" x14ac:dyDescent="0.2">
      <c r="A133" s="12" t="s">
        <v>419</v>
      </c>
      <c r="B133" s="13" t="s">
        <v>420</v>
      </c>
      <c r="C133" s="12" t="s">
        <v>37</v>
      </c>
      <c r="D133" s="12" t="s">
        <v>93</v>
      </c>
      <c r="E133" s="12" t="s">
        <v>38</v>
      </c>
      <c r="F133" s="7"/>
      <c r="G133" s="7"/>
      <c r="H133" s="7"/>
      <c r="I133" s="7"/>
      <c r="J133" s="7"/>
      <c r="K133" s="7"/>
      <c r="L133" s="7"/>
      <c r="M133" s="7"/>
      <c r="N133" s="7"/>
      <c r="O133" s="7"/>
      <c r="P133" s="7"/>
      <c r="Q133" s="7"/>
      <c r="R133" s="7"/>
      <c r="S133" s="7"/>
      <c r="T133" s="7"/>
      <c r="U133" s="7"/>
      <c r="V133" s="7"/>
      <c r="W133" s="12" t="s">
        <v>94</v>
      </c>
      <c r="X133" s="12" t="s">
        <v>95</v>
      </c>
      <c r="Y133" s="12" t="s">
        <v>96</v>
      </c>
      <c r="Z133" s="7"/>
      <c r="AA133" s="7"/>
      <c r="AB133" s="7"/>
      <c r="AC133" s="14" t="s">
        <v>97</v>
      </c>
      <c r="AD133" s="15"/>
      <c r="AE133" s="15"/>
      <c r="AF133" s="15"/>
      <c r="AG133" s="15"/>
      <c r="AH133" s="15"/>
    </row>
    <row r="134" spans="1:34" ht="10.5" customHeight="1" x14ac:dyDescent="0.2">
      <c r="A134" s="12" t="s">
        <v>421</v>
      </c>
      <c r="B134" s="13" t="s">
        <v>422</v>
      </c>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14"/>
      <c r="AD134" s="15"/>
      <c r="AE134" s="15"/>
      <c r="AF134" s="15"/>
      <c r="AG134" s="15"/>
      <c r="AH134" s="15"/>
    </row>
    <row r="135" spans="1:34" ht="8.25" customHeight="1" x14ac:dyDescent="0.2">
      <c r="A135" s="12" t="s">
        <v>423</v>
      </c>
      <c r="B135" s="13" t="s">
        <v>424</v>
      </c>
      <c r="C135" s="7"/>
      <c r="D135" s="7"/>
      <c r="E135" s="7"/>
      <c r="F135" s="7"/>
      <c r="G135" s="7"/>
      <c r="H135" s="7"/>
      <c r="I135" s="7"/>
      <c r="J135" s="7"/>
      <c r="K135" s="7"/>
      <c r="L135" s="7"/>
      <c r="M135" s="7"/>
      <c r="N135" s="7"/>
      <c r="O135" s="7"/>
      <c r="P135" s="7"/>
      <c r="Q135" s="7"/>
      <c r="R135" s="7"/>
      <c r="S135" s="7"/>
      <c r="T135" s="7"/>
      <c r="U135" s="7"/>
      <c r="V135" s="7"/>
      <c r="W135" s="7"/>
      <c r="X135" s="7"/>
      <c r="Y135" s="7"/>
      <c r="Z135" s="7"/>
      <c r="AA135" s="7"/>
      <c r="AB135" s="7"/>
      <c r="AC135" s="14"/>
      <c r="AD135" s="15"/>
      <c r="AE135" s="15"/>
      <c r="AF135" s="15"/>
      <c r="AG135" s="15"/>
      <c r="AH135" s="15"/>
    </row>
    <row r="136" spans="1:34" ht="11.25" customHeight="1" x14ac:dyDescent="0.2">
      <c r="A136" s="12" t="s">
        <v>425</v>
      </c>
      <c r="B136" s="13" t="s">
        <v>426</v>
      </c>
      <c r="C136" s="12" t="s">
        <v>37</v>
      </c>
      <c r="D136" s="12" t="s">
        <v>98</v>
      </c>
      <c r="E136" s="12" t="s">
        <v>38</v>
      </c>
      <c r="F136" s="7"/>
      <c r="G136" s="7"/>
      <c r="H136" s="7"/>
      <c r="I136" s="7"/>
      <c r="J136" s="12" t="s">
        <v>114</v>
      </c>
      <c r="K136" s="12" t="s">
        <v>105</v>
      </c>
      <c r="L136" s="12" t="s">
        <v>115</v>
      </c>
      <c r="M136" s="7"/>
      <c r="N136" s="7"/>
      <c r="O136" s="7"/>
      <c r="P136" s="7"/>
      <c r="Q136" s="7"/>
      <c r="R136" s="7"/>
      <c r="S136" s="7"/>
      <c r="T136" s="7"/>
      <c r="U136" s="7"/>
      <c r="V136" s="7"/>
      <c r="W136" s="12" t="s">
        <v>56</v>
      </c>
      <c r="X136" s="12" t="s">
        <v>99</v>
      </c>
      <c r="Y136" s="12" t="s">
        <v>57</v>
      </c>
      <c r="Z136" s="7"/>
      <c r="AA136" s="7"/>
      <c r="AB136" s="7"/>
      <c r="AC136" s="20" t="s">
        <v>40</v>
      </c>
      <c r="AD136" s="15"/>
      <c r="AE136" s="15"/>
      <c r="AF136" s="15"/>
      <c r="AG136" s="15"/>
      <c r="AH136" s="15"/>
    </row>
    <row r="137" spans="1:34" ht="18.75" customHeight="1" x14ac:dyDescent="0.2">
      <c r="A137" s="12" t="s">
        <v>427</v>
      </c>
      <c r="B137" s="13" t="s">
        <v>428</v>
      </c>
      <c r="C137" s="12" t="s">
        <v>37</v>
      </c>
      <c r="D137" s="12" t="s">
        <v>100</v>
      </c>
      <c r="E137" s="12" t="s">
        <v>38</v>
      </c>
      <c r="F137" s="7"/>
      <c r="G137" s="7"/>
      <c r="H137" s="7"/>
      <c r="I137" s="7"/>
      <c r="J137" s="7"/>
      <c r="K137" s="7"/>
      <c r="L137" s="7"/>
      <c r="M137" s="7"/>
      <c r="N137" s="7"/>
      <c r="O137" s="7"/>
      <c r="P137" s="7"/>
      <c r="Q137" s="7"/>
      <c r="R137" s="7"/>
      <c r="S137" s="7"/>
      <c r="T137" s="7"/>
      <c r="U137" s="7"/>
      <c r="V137" s="7"/>
      <c r="W137" s="7"/>
      <c r="X137" s="7"/>
      <c r="Y137" s="7"/>
      <c r="Z137" s="7"/>
      <c r="AA137" s="7"/>
      <c r="AB137" s="7"/>
      <c r="AC137" s="14" t="s">
        <v>429</v>
      </c>
      <c r="AD137" s="15"/>
      <c r="AE137" s="15"/>
      <c r="AF137" s="15"/>
      <c r="AG137" s="15"/>
      <c r="AH137" s="15"/>
    </row>
    <row r="138" spans="1:34" x14ac:dyDescent="0.2">
      <c r="A138" s="12" t="s">
        <v>430</v>
      </c>
      <c r="B138" s="13" t="s">
        <v>431</v>
      </c>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c r="AC138" s="14"/>
      <c r="AD138" s="15"/>
      <c r="AE138" s="15"/>
      <c r="AF138" s="15"/>
      <c r="AG138" s="15"/>
      <c r="AH138" s="15"/>
    </row>
    <row r="139" spans="1:34" ht="14.25" customHeight="1" x14ac:dyDescent="0.2">
      <c r="A139" s="12" t="s">
        <v>432</v>
      </c>
      <c r="B139" s="13" t="s">
        <v>433</v>
      </c>
      <c r="C139" s="7"/>
      <c r="D139" s="7"/>
      <c r="E139" s="7"/>
      <c r="F139" s="7"/>
      <c r="G139" s="7"/>
      <c r="H139" s="7"/>
      <c r="I139" s="7"/>
      <c r="J139" s="7"/>
      <c r="K139" s="7"/>
      <c r="L139" s="7"/>
      <c r="M139" s="7"/>
      <c r="N139" s="7"/>
      <c r="O139" s="7"/>
      <c r="P139" s="7"/>
      <c r="Q139" s="7"/>
      <c r="R139" s="7"/>
      <c r="S139" s="7"/>
      <c r="T139" s="7"/>
      <c r="U139" s="7"/>
      <c r="V139" s="7"/>
      <c r="W139" s="7"/>
      <c r="X139" s="7"/>
      <c r="Y139" s="7"/>
      <c r="Z139" s="7"/>
      <c r="AA139" s="7"/>
      <c r="AB139" s="7"/>
      <c r="AC139" s="20" t="s">
        <v>101</v>
      </c>
      <c r="AD139" s="15"/>
      <c r="AE139" s="15"/>
      <c r="AF139" s="15"/>
      <c r="AG139" s="15"/>
      <c r="AH139" s="15"/>
    </row>
    <row r="140" spans="1:34" ht="14.25" customHeight="1" x14ac:dyDescent="0.2">
      <c r="A140" s="12" t="s">
        <v>434</v>
      </c>
      <c r="B140" s="13" t="s">
        <v>435</v>
      </c>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c r="AC140" s="14"/>
      <c r="AD140" s="15"/>
      <c r="AE140" s="15"/>
      <c r="AF140" s="15"/>
      <c r="AG140" s="15"/>
      <c r="AH140" s="15"/>
    </row>
    <row r="141" spans="1:34" ht="11.25" customHeight="1" x14ac:dyDescent="0.2">
      <c r="A141" s="12" t="s">
        <v>436</v>
      </c>
      <c r="B141" s="13" t="s">
        <v>437</v>
      </c>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c r="AC141" s="14"/>
      <c r="AD141" s="15"/>
      <c r="AE141" s="15"/>
      <c r="AF141" s="15"/>
      <c r="AG141" s="15"/>
      <c r="AH141" s="15"/>
    </row>
    <row r="142" spans="1:34" ht="15" customHeight="1" x14ac:dyDescent="0.2">
      <c r="A142" s="12" t="s">
        <v>438</v>
      </c>
      <c r="B142" s="13" t="s">
        <v>439</v>
      </c>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14"/>
      <c r="AD142" s="15"/>
      <c r="AE142" s="15"/>
      <c r="AF142" s="15"/>
      <c r="AG142" s="15"/>
      <c r="AH142" s="15"/>
    </row>
    <row r="143" spans="1:34" ht="16.5" x14ac:dyDescent="0.2">
      <c r="A143" s="12" t="s">
        <v>440</v>
      </c>
      <c r="B143" s="13" t="s">
        <v>441</v>
      </c>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c r="AC143" s="14" t="s">
        <v>442</v>
      </c>
      <c r="AD143" s="15"/>
      <c r="AE143" s="15"/>
      <c r="AF143" s="15"/>
      <c r="AG143" s="15"/>
      <c r="AH143" s="15"/>
    </row>
    <row r="144" spans="1:34" s="30" customFormat="1" ht="33" x14ac:dyDescent="0.2">
      <c r="A144" s="26" t="s">
        <v>443</v>
      </c>
      <c r="B144" s="27" t="s">
        <v>444</v>
      </c>
      <c r="C144" s="28" t="s">
        <v>32</v>
      </c>
      <c r="D144" s="28" t="s">
        <v>32</v>
      </c>
      <c r="E144" s="28" t="s">
        <v>32</v>
      </c>
      <c r="F144" s="28" t="s">
        <v>32</v>
      </c>
      <c r="G144" s="28" t="s">
        <v>32</v>
      </c>
      <c r="H144" s="28" t="s">
        <v>32</v>
      </c>
      <c r="I144" s="28" t="s">
        <v>32</v>
      </c>
      <c r="J144" s="28" t="s">
        <v>32</v>
      </c>
      <c r="K144" s="28" t="s">
        <v>32</v>
      </c>
      <c r="L144" s="28" t="s">
        <v>32</v>
      </c>
      <c r="M144" s="28" t="s">
        <v>32</v>
      </c>
      <c r="N144" s="28" t="s">
        <v>32</v>
      </c>
      <c r="O144" s="28" t="s">
        <v>32</v>
      </c>
      <c r="P144" s="28" t="s">
        <v>32</v>
      </c>
      <c r="Q144" s="28" t="s">
        <v>32</v>
      </c>
      <c r="R144" s="28" t="s">
        <v>32</v>
      </c>
      <c r="S144" s="28" t="s">
        <v>32</v>
      </c>
      <c r="T144" s="28" t="s">
        <v>32</v>
      </c>
      <c r="U144" s="28" t="s">
        <v>32</v>
      </c>
      <c r="V144" s="28" t="s">
        <v>32</v>
      </c>
      <c r="W144" s="28" t="s">
        <v>32</v>
      </c>
      <c r="X144" s="28" t="s">
        <v>32</v>
      </c>
      <c r="Y144" s="28" t="s">
        <v>32</v>
      </c>
      <c r="Z144" s="28" t="s">
        <v>32</v>
      </c>
      <c r="AA144" s="28" t="s">
        <v>32</v>
      </c>
      <c r="AB144" s="28" t="s">
        <v>32</v>
      </c>
      <c r="AC144" s="85" t="s">
        <v>473</v>
      </c>
      <c r="AD144" s="86"/>
      <c r="AE144" s="86"/>
      <c r="AF144" s="86"/>
      <c r="AG144" s="86"/>
      <c r="AH144" s="87"/>
    </row>
    <row r="145" spans="1:35" s="30" customFormat="1" x14ac:dyDescent="0.2">
      <c r="A145" s="26" t="s">
        <v>445</v>
      </c>
      <c r="B145" s="27" t="s">
        <v>446</v>
      </c>
      <c r="C145" s="28" t="s">
        <v>32</v>
      </c>
      <c r="D145" s="28" t="s">
        <v>32</v>
      </c>
      <c r="E145" s="28" t="s">
        <v>32</v>
      </c>
      <c r="F145" s="28" t="s">
        <v>32</v>
      </c>
      <c r="G145" s="28" t="s">
        <v>32</v>
      </c>
      <c r="H145" s="28" t="s">
        <v>32</v>
      </c>
      <c r="I145" s="28" t="s">
        <v>32</v>
      </c>
      <c r="J145" s="28" t="s">
        <v>32</v>
      </c>
      <c r="K145" s="28" t="s">
        <v>32</v>
      </c>
      <c r="L145" s="28" t="s">
        <v>32</v>
      </c>
      <c r="M145" s="28" t="s">
        <v>32</v>
      </c>
      <c r="N145" s="28" t="s">
        <v>32</v>
      </c>
      <c r="O145" s="28" t="s">
        <v>32</v>
      </c>
      <c r="P145" s="28" t="s">
        <v>32</v>
      </c>
      <c r="Q145" s="28" t="s">
        <v>32</v>
      </c>
      <c r="R145" s="28" t="s">
        <v>32</v>
      </c>
      <c r="S145" s="28" t="s">
        <v>32</v>
      </c>
      <c r="T145" s="28" t="s">
        <v>32</v>
      </c>
      <c r="U145" s="28" t="s">
        <v>32</v>
      </c>
      <c r="V145" s="28" t="s">
        <v>32</v>
      </c>
      <c r="W145" s="28" t="s">
        <v>32</v>
      </c>
      <c r="X145" s="28" t="s">
        <v>32</v>
      </c>
      <c r="Y145" s="28" t="s">
        <v>32</v>
      </c>
      <c r="Z145" s="28" t="s">
        <v>32</v>
      </c>
      <c r="AA145" s="28" t="s">
        <v>32</v>
      </c>
      <c r="AB145" s="28" t="s">
        <v>32</v>
      </c>
      <c r="AC145" s="31"/>
      <c r="AD145" s="68">
        <f>AD146</f>
        <v>155.80000000000001</v>
      </c>
      <c r="AE145" s="68">
        <f t="shared" ref="AE145:AH145" si="3">AE146</f>
        <v>155.80000000000001</v>
      </c>
      <c r="AF145" s="68">
        <f t="shared" si="3"/>
        <v>178.8</v>
      </c>
      <c r="AG145" s="68">
        <f t="shared" si="3"/>
        <v>186</v>
      </c>
      <c r="AH145" s="68">
        <f t="shared" si="3"/>
        <v>191.9</v>
      </c>
    </row>
    <row r="146" spans="1:35" s="30" customFormat="1" ht="13.5" customHeight="1" x14ac:dyDescent="0.2">
      <c r="A146" s="26" t="s">
        <v>447</v>
      </c>
      <c r="B146" s="27" t="s">
        <v>448</v>
      </c>
      <c r="C146" s="26" t="s">
        <v>116</v>
      </c>
      <c r="D146" s="26" t="s">
        <v>46</v>
      </c>
      <c r="E146" s="26" t="s">
        <v>117</v>
      </c>
      <c r="F146" s="28"/>
      <c r="G146" s="28"/>
      <c r="H146" s="28"/>
      <c r="I146" s="28"/>
      <c r="J146" s="26" t="s">
        <v>118</v>
      </c>
      <c r="K146" s="26" t="s">
        <v>119</v>
      </c>
      <c r="L146" s="26" t="s">
        <v>120</v>
      </c>
      <c r="M146" s="28"/>
      <c r="N146" s="28"/>
      <c r="O146" s="28"/>
      <c r="P146" s="28"/>
      <c r="Q146" s="28"/>
      <c r="R146" s="28"/>
      <c r="S146" s="28"/>
      <c r="T146" s="28"/>
      <c r="U146" s="28"/>
      <c r="V146" s="28"/>
      <c r="W146" s="26" t="s">
        <v>121</v>
      </c>
      <c r="X146" s="26" t="s">
        <v>122</v>
      </c>
      <c r="Y146" s="26" t="s">
        <v>123</v>
      </c>
      <c r="Z146" s="28"/>
      <c r="AA146" s="28"/>
      <c r="AB146" s="28"/>
      <c r="AC146" s="32" t="s">
        <v>102</v>
      </c>
      <c r="AD146" s="29">
        <v>155.80000000000001</v>
      </c>
      <c r="AE146" s="29">
        <v>155.80000000000001</v>
      </c>
      <c r="AF146" s="29">
        <v>178.8</v>
      </c>
      <c r="AG146" s="29">
        <v>186</v>
      </c>
      <c r="AH146" s="29">
        <v>191.9</v>
      </c>
    </row>
    <row r="147" spans="1:35" s="22" customFormat="1" ht="45" customHeight="1" x14ac:dyDescent="0.2">
      <c r="A147" s="95" t="s">
        <v>449</v>
      </c>
      <c r="B147" s="97" t="s">
        <v>450</v>
      </c>
      <c r="C147" s="25" t="s">
        <v>32</v>
      </c>
      <c r="D147" s="25" t="s">
        <v>32</v>
      </c>
      <c r="E147" s="25" t="s">
        <v>32</v>
      </c>
      <c r="F147" s="25" t="s">
        <v>32</v>
      </c>
      <c r="G147" s="25" t="s">
        <v>32</v>
      </c>
      <c r="H147" s="25" t="s">
        <v>32</v>
      </c>
      <c r="I147" s="25" t="s">
        <v>32</v>
      </c>
      <c r="J147" s="25" t="s">
        <v>32</v>
      </c>
      <c r="K147" s="25" t="s">
        <v>32</v>
      </c>
      <c r="L147" s="25" t="s">
        <v>32</v>
      </c>
      <c r="M147" s="25" t="s">
        <v>32</v>
      </c>
      <c r="N147" s="25" t="s">
        <v>32</v>
      </c>
      <c r="O147" s="25" t="s">
        <v>32</v>
      </c>
      <c r="P147" s="25" t="s">
        <v>32</v>
      </c>
      <c r="Q147" s="25" t="s">
        <v>32</v>
      </c>
      <c r="R147" s="25" t="s">
        <v>32</v>
      </c>
      <c r="S147" s="25" t="s">
        <v>32</v>
      </c>
      <c r="T147" s="25" t="s">
        <v>32</v>
      </c>
      <c r="U147" s="25" t="s">
        <v>32</v>
      </c>
      <c r="V147" s="25" t="s">
        <v>32</v>
      </c>
      <c r="W147" s="25" t="s">
        <v>32</v>
      </c>
      <c r="X147" s="25" t="s">
        <v>32</v>
      </c>
      <c r="Y147" s="25" t="s">
        <v>32</v>
      </c>
      <c r="Z147" s="25" t="s">
        <v>32</v>
      </c>
      <c r="AA147" s="25" t="s">
        <v>32</v>
      </c>
      <c r="AB147" s="25" t="s">
        <v>32</v>
      </c>
      <c r="AC147" s="88" t="s">
        <v>474</v>
      </c>
      <c r="AD147" s="89"/>
      <c r="AE147" s="89"/>
      <c r="AF147" s="89"/>
      <c r="AG147" s="89"/>
      <c r="AH147" s="90"/>
    </row>
    <row r="148" spans="1:35" s="22" customFormat="1" ht="20.25" x14ac:dyDescent="0.2">
      <c r="A148" s="96"/>
      <c r="B148" s="98"/>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69"/>
      <c r="AC148" s="71"/>
      <c r="AD148" s="71"/>
      <c r="AE148" s="71"/>
      <c r="AF148" s="71"/>
      <c r="AG148" s="71"/>
      <c r="AH148" s="71"/>
    </row>
    <row r="149" spans="1:35" s="22" customFormat="1" x14ac:dyDescent="0.2">
      <c r="A149" s="23" t="s">
        <v>451</v>
      </c>
      <c r="B149" s="24" t="s">
        <v>452</v>
      </c>
      <c r="C149" s="25" t="s">
        <v>32</v>
      </c>
      <c r="D149" s="25" t="s">
        <v>32</v>
      </c>
      <c r="E149" s="25" t="s">
        <v>32</v>
      </c>
      <c r="F149" s="25" t="s">
        <v>32</v>
      </c>
      <c r="G149" s="25" t="s">
        <v>32</v>
      </c>
      <c r="H149" s="25" t="s">
        <v>32</v>
      </c>
      <c r="I149" s="25" t="s">
        <v>32</v>
      </c>
      <c r="J149" s="25" t="s">
        <v>32</v>
      </c>
      <c r="K149" s="25" t="s">
        <v>32</v>
      </c>
      <c r="L149" s="25" t="s">
        <v>32</v>
      </c>
      <c r="M149" s="25" t="s">
        <v>32</v>
      </c>
      <c r="N149" s="25" t="s">
        <v>32</v>
      </c>
      <c r="O149" s="25" t="s">
        <v>32</v>
      </c>
      <c r="P149" s="25" t="s">
        <v>32</v>
      </c>
      <c r="Q149" s="25" t="s">
        <v>32</v>
      </c>
      <c r="R149" s="25" t="s">
        <v>32</v>
      </c>
      <c r="S149" s="25" t="s">
        <v>32</v>
      </c>
      <c r="T149" s="25" t="s">
        <v>32</v>
      </c>
      <c r="U149" s="25" t="s">
        <v>32</v>
      </c>
      <c r="V149" s="25" t="s">
        <v>32</v>
      </c>
      <c r="W149" s="25" t="s">
        <v>32</v>
      </c>
      <c r="X149" s="25" t="s">
        <v>32</v>
      </c>
      <c r="Y149" s="25" t="s">
        <v>32</v>
      </c>
      <c r="Z149" s="25" t="s">
        <v>32</v>
      </c>
      <c r="AA149" s="25" t="s">
        <v>32</v>
      </c>
      <c r="AB149" s="25" t="s">
        <v>32</v>
      </c>
      <c r="AC149" s="70"/>
      <c r="AD149" s="73">
        <f>AD150+AD155</f>
        <v>235.5</v>
      </c>
      <c r="AE149" s="73">
        <f t="shared" ref="AE149:AH149" si="4">AE150+AE155</f>
        <v>235.5</v>
      </c>
      <c r="AF149" s="73">
        <f t="shared" si="4"/>
        <v>140</v>
      </c>
      <c r="AG149" s="73">
        <f t="shared" si="4"/>
        <v>140</v>
      </c>
      <c r="AH149" s="73">
        <f t="shared" si="4"/>
        <v>140</v>
      </c>
    </row>
    <row r="150" spans="1:35" s="50" customFormat="1" ht="24.75" x14ac:dyDescent="0.2">
      <c r="A150" s="45" t="s">
        <v>453</v>
      </c>
      <c r="B150" s="46" t="s">
        <v>454</v>
      </c>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8"/>
      <c r="AD150" s="72">
        <f>SUM(AD151:AD154)</f>
        <v>235.5</v>
      </c>
      <c r="AE150" s="72">
        <f t="shared" ref="AE150:AH150" si="5">SUM(AE151:AE154)</f>
        <v>235.5</v>
      </c>
      <c r="AF150" s="72">
        <f t="shared" si="5"/>
        <v>140</v>
      </c>
      <c r="AG150" s="72">
        <f t="shared" si="5"/>
        <v>140</v>
      </c>
      <c r="AH150" s="72">
        <f t="shared" si="5"/>
        <v>140</v>
      </c>
    </row>
    <row r="151" spans="1:35" s="50" customFormat="1" ht="24" customHeight="1" x14ac:dyDescent="0.2">
      <c r="A151" s="45" t="s">
        <v>455</v>
      </c>
      <c r="B151" s="46" t="s">
        <v>456</v>
      </c>
      <c r="C151" s="45" t="s">
        <v>37</v>
      </c>
      <c r="D151" s="45" t="s">
        <v>84</v>
      </c>
      <c r="E151" s="45" t="s">
        <v>38</v>
      </c>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8" t="s">
        <v>457</v>
      </c>
      <c r="AD151" s="49">
        <v>72</v>
      </c>
      <c r="AE151" s="49">
        <v>72</v>
      </c>
      <c r="AF151" s="49">
        <v>50</v>
      </c>
      <c r="AG151" s="49">
        <v>50</v>
      </c>
      <c r="AH151" s="49">
        <v>50</v>
      </c>
    </row>
    <row r="152" spans="1:35" s="50" customFormat="1" ht="9.75" customHeight="1" x14ac:dyDescent="0.2">
      <c r="A152" s="45" t="s">
        <v>458</v>
      </c>
      <c r="B152" s="46" t="s">
        <v>459</v>
      </c>
      <c r="C152" s="45" t="s">
        <v>37</v>
      </c>
      <c r="D152" s="45" t="s">
        <v>84</v>
      </c>
      <c r="E152" s="45" t="s">
        <v>38</v>
      </c>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8" t="s">
        <v>460</v>
      </c>
      <c r="AD152" s="49">
        <v>163.5</v>
      </c>
      <c r="AE152" s="49">
        <v>163.5</v>
      </c>
      <c r="AF152" s="49">
        <v>90</v>
      </c>
      <c r="AG152" s="49">
        <v>90</v>
      </c>
      <c r="AH152" s="49">
        <v>90</v>
      </c>
    </row>
    <row r="153" spans="1:35" s="50" customFormat="1" ht="9.75" customHeight="1" x14ac:dyDescent="0.2">
      <c r="A153" s="45" t="s">
        <v>461</v>
      </c>
      <c r="B153" s="46" t="s">
        <v>462</v>
      </c>
      <c r="C153" s="45" t="s">
        <v>37</v>
      </c>
      <c r="D153" s="45" t="s">
        <v>84</v>
      </c>
      <c r="E153" s="45" t="s">
        <v>38</v>
      </c>
      <c r="F153" s="47"/>
      <c r="G153" s="47"/>
      <c r="H153" s="47"/>
      <c r="I153" s="47"/>
      <c r="J153" s="47"/>
      <c r="K153" s="47"/>
      <c r="L153" s="47"/>
      <c r="M153" s="47"/>
      <c r="N153" s="47"/>
      <c r="O153" s="47"/>
      <c r="P153" s="47"/>
      <c r="Q153" s="47"/>
      <c r="R153" s="47"/>
      <c r="S153" s="47"/>
      <c r="T153" s="47"/>
      <c r="U153" s="47"/>
      <c r="V153" s="47"/>
      <c r="W153" s="45" t="s">
        <v>124</v>
      </c>
      <c r="X153" s="45" t="s">
        <v>125</v>
      </c>
      <c r="Y153" s="45" t="s">
        <v>126</v>
      </c>
      <c r="Z153" s="47"/>
      <c r="AA153" s="47"/>
      <c r="AB153" s="47"/>
      <c r="AC153" s="48" t="s">
        <v>41</v>
      </c>
      <c r="AD153" s="49"/>
      <c r="AE153" s="49"/>
      <c r="AF153" s="49"/>
      <c r="AG153" s="49"/>
      <c r="AH153" s="49"/>
    </row>
    <row r="154" spans="1:35" s="50" customFormat="1" x14ac:dyDescent="0.2">
      <c r="A154" s="45" t="s">
        <v>463</v>
      </c>
      <c r="B154" s="46" t="s">
        <v>464</v>
      </c>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8"/>
      <c r="AD154" s="49"/>
      <c r="AE154" s="49"/>
      <c r="AF154" s="49"/>
      <c r="AG154" s="49"/>
      <c r="AH154" s="49"/>
    </row>
    <row r="155" spans="1:35" x14ac:dyDescent="0.2">
      <c r="A155" s="12" t="s">
        <v>465</v>
      </c>
      <c r="B155" s="13" t="s">
        <v>466</v>
      </c>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c r="AC155" s="14"/>
      <c r="AD155" s="65">
        <f>AD156</f>
        <v>0</v>
      </c>
      <c r="AE155" s="65">
        <f t="shared" ref="AE155:AH155" si="6">AE156</f>
        <v>0</v>
      </c>
      <c r="AF155" s="65">
        <f t="shared" si="6"/>
        <v>0</v>
      </c>
      <c r="AG155" s="65">
        <f t="shared" si="6"/>
        <v>0</v>
      </c>
      <c r="AH155" s="65">
        <f t="shared" si="6"/>
        <v>0</v>
      </c>
      <c r="AI155" t="s">
        <v>476</v>
      </c>
    </row>
    <row r="156" spans="1:35" x14ac:dyDescent="0.2">
      <c r="A156" s="12" t="s">
        <v>467</v>
      </c>
      <c r="B156" s="13" t="s">
        <v>468</v>
      </c>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c r="AC156" s="14"/>
      <c r="AD156" s="15"/>
      <c r="AE156" s="15"/>
      <c r="AF156" s="15"/>
      <c r="AG156" s="15"/>
      <c r="AH156" s="15"/>
    </row>
    <row r="157" spans="1:35" ht="19.5" x14ac:dyDescent="0.2">
      <c r="A157" s="51" t="s">
        <v>469</v>
      </c>
      <c r="B157" s="52" t="s">
        <v>470</v>
      </c>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4"/>
      <c r="AD157" s="55" t="s">
        <v>478</v>
      </c>
      <c r="AE157" s="55" t="s">
        <v>478</v>
      </c>
      <c r="AF157" s="55" t="s">
        <v>478</v>
      </c>
      <c r="AG157" s="55">
        <v>37.799999999999997</v>
      </c>
      <c r="AH157" s="55">
        <v>76.2</v>
      </c>
    </row>
    <row r="158" spans="1:35" s="74" customFormat="1" ht="13.5" thickBot="1" x14ac:dyDescent="0.25">
      <c r="A158" s="76" t="s">
        <v>479</v>
      </c>
      <c r="B158" s="77" t="s">
        <v>471</v>
      </c>
      <c r="C158" s="78" t="s">
        <v>32</v>
      </c>
      <c r="D158" s="78" t="s">
        <v>32</v>
      </c>
      <c r="E158" s="78" t="s">
        <v>32</v>
      </c>
      <c r="F158" s="78" t="s">
        <v>32</v>
      </c>
      <c r="G158" s="78" t="s">
        <v>32</v>
      </c>
      <c r="H158" s="78" t="s">
        <v>32</v>
      </c>
      <c r="I158" s="78" t="s">
        <v>32</v>
      </c>
      <c r="J158" s="78" t="s">
        <v>32</v>
      </c>
      <c r="K158" s="78" t="s">
        <v>32</v>
      </c>
      <c r="L158" s="78" t="s">
        <v>32</v>
      </c>
      <c r="M158" s="78" t="s">
        <v>32</v>
      </c>
      <c r="N158" s="78" t="s">
        <v>32</v>
      </c>
      <c r="O158" s="78" t="s">
        <v>32</v>
      </c>
      <c r="P158" s="78" t="s">
        <v>32</v>
      </c>
      <c r="Q158" s="78" t="s">
        <v>32</v>
      </c>
      <c r="R158" s="78" t="s">
        <v>32</v>
      </c>
      <c r="S158" s="78" t="s">
        <v>32</v>
      </c>
      <c r="T158" s="78" t="s">
        <v>32</v>
      </c>
      <c r="U158" s="78" t="s">
        <v>32</v>
      </c>
      <c r="V158" s="78" t="s">
        <v>32</v>
      </c>
      <c r="W158" s="78" t="s">
        <v>32</v>
      </c>
      <c r="X158" s="78" t="s">
        <v>32</v>
      </c>
      <c r="Y158" s="78" t="s">
        <v>32</v>
      </c>
      <c r="Z158" s="78" t="s">
        <v>32</v>
      </c>
      <c r="AA158" s="78" t="s">
        <v>32</v>
      </c>
      <c r="AB158" s="78" t="s">
        <v>32</v>
      </c>
      <c r="AC158" s="79"/>
      <c r="AD158" s="80">
        <f>AD18+AD39+AD121+AD145+AD149</f>
        <v>7507.9000000000005</v>
      </c>
      <c r="AE158" s="80">
        <f t="shared" ref="AE158:AF158" si="7">AE18+AE39+AE121+AE145+AE149</f>
        <v>7507.9000000000005</v>
      </c>
      <c r="AF158" s="80">
        <f t="shared" si="7"/>
        <v>1700.3999999999999</v>
      </c>
      <c r="AG158" s="80">
        <f>AG18+AG39+AG121+AG145+AG149+AG155+AG157</f>
        <v>1697.6</v>
      </c>
      <c r="AH158" s="80">
        <f>AH18+AH39+AH121+AH145+AH149+AH155+AH157</f>
        <v>1715.5000000000002</v>
      </c>
    </row>
    <row r="159" spans="1:35" ht="18" customHeight="1" x14ac:dyDescent="0.2">
      <c r="A159" s="56" t="s">
        <v>0</v>
      </c>
      <c r="B159" s="5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8"/>
      <c r="AE159" s="58"/>
      <c r="AF159" s="58"/>
      <c r="AG159" s="58"/>
      <c r="AH159" s="58"/>
    </row>
    <row r="160" spans="1:35" x14ac:dyDescent="0.2">
      <c r="A160" s="74" t="s">
        <v>480</v>
      </c>
      <c r="B160" s="74"/>
      <c r="C160" s="74"/>
      <c r="D160" s="74"/>
      <c r="E160" s="74"/>
      <c r="F160" s="74"/>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5"/>
      <c r="AE160" s="74"/>
      <c r="AF160" s="74"/>
      <c r="AG160" s="74"/>
      <c r="AH160" s="74"/>
    </row>
    <row r="164" spans="30:30" x14ac:dyDescent="0.2">
      <c r="AD164">
        <v>0</v>
      </c>
    </row>
  </sheetData>
  <mergeCells count="91">
    <mergeCell ref="H62:H63"/>
    <mergeCell ref="I62:I63"/>
    <mergeCell ref="J62:J63"/>
    <mergeCell ref="AC62:AC63"/>
    <mergeCell ref="AD62:AD63"/>
    <mergeCell ref="W62:W63"/>
    <mergeCell ref="X62:X63"/>
    <mergeCell ref="Y62:Y63"/>
    <mergeCell ref="Z62:Z63"/>
    <mergeCell ref="AA62:AA63"/>
    <mergeCell ref="AB62:AB63"/>
    <mergeCell ref="AF14:AF15"/>
    <mergeCell ref="AC16:AH16"/>
    <mergeCell ref="AC38:AH38"/>
    <mergeCell ref="Q62:Q63"/>
    <mergeCell ref="R62:R63"/>
    <mergeCell ref="S62:S63"/>
    <mergeCell ref="T62:T63"/>
    <mergeCell ref="U62:U63"/>
    <mergeCell ref="V62:V63"/>
    <mergeCell ref="AE62:AE63"/>
    <mergeCell ref="AH62:AH63"/>
    <mergeCell ref="AG62:AG63"/>
    <mergeCell ref="AF62:AF63"/>
    <mergeCell ref="X14:X15"/>
    <mergeCell ref="Y14:Y15"/>
    <mergeCell ref="Z14:Z15"/>
    <mergeCell ref="T14:T15"/>
    <mergeCell ref="D14:D15"/>
    <mergeCell ref="E14:E15"/>
    <mergeCell ref="F14:F15"/>
    <mergeCell ref="G14:G15"/>
    <mergeCell ref="H14:H15"/>
    <mergeCell ref="O14:O15"/>
    <mergeCell ref="P14:P15"/>
    <mergeCell ref="Q14:Q15"/>
    <mergeCell ref="R14:R15"/>
    <mergeCell ref="S14:S15"/>
    <mergeCell ref="A9:H9"/>
    <mergeCell ref="A11:A15"/>
    <mergeCell ref="B11:B15"/>
    <mergeCell ref="C11:AB11"/>
    <mergeCell ref="AC11:AC12"/>
    <mergeCell ref="M13:P13"/>
    <mergeCell ref="Q13:S13"/>
    <mergeCell ref="T13:V13"/>
    <mergeCell ref="W13:Y13"/>
    <mergeCell ref="I14:I15"/>
    <mergeCell ref="J14:J15"/>
    <mergeCell ref="K14:K15"/>
    <mergeCell ref="L14:L15"/>
    <mergeCell ref="M14:M15"/>
    <mergeCell ref="N14:N15"/>
    <mergeCell ref="C14:C15"/>
    <mergeCell ref="AD11:AH12"/>
    <mergeCell ref="C12:V12"/>
    <mergeCell ref="W12:AB12"/>
    <mergeCell ref="C13:E13"/>
    <mergeCell ref="F13:I13"/>
    <mergeCell ref="J13:L13"/>
    <mergeCell ref="Z13:AB13"/>
    <mergeCell ref="AC13:AC15"/>
    <mergeCell ref="AD13:AE13"/>
    <mergeCell ref="AG13:AH13"/>
    <mergeCell ref="AA14:AA15"/>
    <mergeCell ref="AB14:AB15"/>
    <mergeCell ref="AD14:AE14"/>
    <mergeCell ref="U14:U15"/>
    <mergeCell ref="V14:V15"/>
    <mergeCell ref="W14:W15"/>
    <mergeCell ref="AC144:AH144"/>
    <mergeCell ref="AC147:AH147"/>
    <mergeCell ref="A38:A39"/>
    <mergeCell ref="B38:B39"/>
    <mergeCell ref="A147:A148"/>
    <mergeCell ref="B147:B148"/>
    <mergeCell ref="K62:K63"/>
    <mergeCell ref="L62:L63"/>
    <mergeCell ref="M62:M63"/>
    <mergeCell ref="N62:N63"/>
    <mergeCell ref="O62:O63"/>
    <mergeCell ref="P62:P63"/>
    <mergeCell ref="A62:A63"/>
    <mergeCell ref="B62:B63"/>
    <mergeCell ref="F62:F63"/>
    <mergeCell ref="G62:G63"/>
    <mergeCell ref="A2:V2"/>
    <mergeCell ref="A4:V4"/>
    <mergeCell ref="A6:V6"/>
    <mergeCell ref="A8:C8"/>
    <mergeCell ref="D8:T8"/>
  </mergeCells>
  <pageMargins left="7.874015748031496E-2" right="7.874015748031496E-2" top="0.39370078740157483" bottom="0.39370078740157483" header="0.19685039370078741" footer="0.1968503937007874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197</vt:i4>
      </vt:variant>
    </vt:vector>
  </HeadingPairs>
  <TitlesOfParts>
    <vt:vector size="198" baseType="lpstr">
      <vt:lpstr>ДЛЯ Сельских поселений</vt:lpstr>
      <vt:lpstr>__bookmark_1</vt:lpstr>
      <vt:lpstr>__bookmark_10531</vt:lpstr>
      <vt:lpstr>__bookmark_10540</vt:lpstr>
      <vt:lpstr>__bookmark_10549</vt:lpstr>
      <vt:lpstr>__bookmark_10558</vt:lpstr>
      <vt:lpstr>__bookmark_10567</vt:lpstr>
      <vt:lpstr>__bookmark_10576</vt:lpstr>
      <vt:lpstr>__bookmark_10577</vt:lpstr>
      <vt:lpstr>__bookmark_10601</vt:lpstr>
      <vt:lpstr>__bookmark_10602</vt:lpstr>
      <vt:lpstr>__bookmark_10608</vt:lpstr>
      <vt:lpstr>__bookmark_10610</vt:lpstr>
      <vt:lpstr>__bookmark_10611</vt:lpstr>
      <vt:lpstr>__bookmark_10619</vt:lpstr>
      <vt:lpstr>__bookmark_10620</vt:lpstr>
      <vt:lpstr>__bookmark_10627</vt:lpstr>
      <vt:lpstr>__bookmark_10628</vt:lpstr>
      <vt:lpstr>__bookmark_10629</vt:lpstr>
      <vt:lpstr>__bookmark_10635</vt:lpstr>
      <vt:lpstr>__bookmark_10645</vt:lpstr>
      <vt:lpstr>__bookmark_10654</vt:lpstr>
      <vt:lpstr>__bookmark_10663</vt:lpstr>
      <vt:lpstr>__bookmark_10672</vt:lpstr>
      <vt:lpstr>__bookmark_10673</vt:lpstr>
      <vt:lpstr>__bookmark_10679</vt:lpstr>
      <vt:lpstr>__bookmark_10705</vt:lpstr>
      <vt:lpstr>__bookmark_10714</vt:lpstr>
      <vt:lpstr>__bookmark_10723</vt:lpstr>
      <vt:lpstr>__bookmark_10732</vt:lpstr>
      <vt:lpstr>__bookmark_10741</vt:lpstr>
      <vt:lpstr>__bookmark_10750</vt:lpstr>
      <vt:lpstr>__bookmark_10751</vt:lpstr>
      <vt:lpstr>__bookmark_10757</vt:lpstr>
      <vt:lpstr>__bookmark_10759</vt:lpstr>
      <vt:lpstr>__bookmark_10760</vt:lpstr>
      <vt:lpstr>__bookmark_10766</vt:lpstr>
      <vt:lpstr>__bookmark_10768</vt:lpstr>
      <vt:lpstr>__bookmark_11038</vt:lpstr>
      <vt:lpstr>__bookmark_11047</vt:lpstr>
      <vt:lpstr>__bookmark_11048</vt:lpstr>
      <vt:lpstr>__bookmark_11056</vt:lpstr>
      <vt:lpstr>__bookmark_11057</vt:lpstr>
      <vt:lpstr>__bookmark_11065</vt:lpstr>
      <vt:lpstr>__bookmark_11074</vt:lpstr>
      <vt:lpstr>__bookmark_11083</vt:lpstr>
      <vt:lpstr>__bookmark_11092</vt:lpstr>
      <vt:lpstr>__bookmark_11101</vt:lpstr>
      <vt:lpstr>__bookmark_11110</vt:lpstr>
      <vt:lpstr>__bookmark_11119</vt:lpstr>
      <vt:lpstr>__bookmark_11120</vt:lpstr>
      <vt:lpstr>__bookmark_11126</vt:lpstr>
      <vt:lpstr>__bookmark_11128</vt:lpstr>
      <vt:lpstr>__bookmark_11137</vt:lpstr>
      <vt:lpstr>__bookmark_11138</vt:lpstr>
      <vt:lpstr>__bookmark_11144</vt:lpstr>
      <vt:lpstr>__bookmark_11146</vt:lpstr>
      <vt:lpstr>__bookmark_11155</vt:lpstr>
      <vt:lpstr>__bookmark_11156</vt:lpstr>
      <vt:lpstr>__bookmark_11164</vt:lpstr>
      <vt:lpstr>__bookmark_11173</vt:lpstr>
      <vt:lpstr>__bookmark_11182</vt:lpstr>
      <vt:lpstr>__bookmark_11191</vt:lpstr>
      <vt:lpstr>__bookmark_11200</vt:lpstr>
      <vt:lpstr>__bookmark_11209</vt:lpstr>
      <vt:lpstr>__bookmark_11218</vt:lpstr>
      <vt:lpstr>__bookmark_11227</vt:lpstr>
      <vt:lpstr>__bookmark_11236</vt:lpstr>
      <vt:lpstr>__bookmark_11237</vt:lpstr>
      <vt:lpstr>__bookmark_11243</vt:lpstr>
      <vt:lpstr>__bookmark_11245</vt:lpstr>
      <vt:lpstr>__bookmark_11246</vt:lpstr>
      <vt:lpstr>__bookmark_11252</vt:lpstr>
      <vt:lpstr>__bookmark_11253</vt:lpstr>
      <vt:lpstr>__bookmark_11254</vt:lpstr>
      <vt:lpstr>__bookmark_11263</vt:lpstr>
      <vt:lpstr>__bookmark_11272</vt:lpstr>
      <vt:lpstr>__bookmark_11273</vt:lpstr>
      <vt:lpstr>__bookmark_11279</vt:lpstr>
      <vt:lpstr>__bookmark_11280</vt:lpstr>
      <vt:lpstr>__bookmark_11281</vt:lpstr>
      <vt:lpstr>__bookmark_11290</vt:lpstr>
      <vt:lpstr>__bookmark_11291</vt:lpstr>
      <vt:lpstr>__bookmark_11297</vt:lpstr>
      <vt:lpstr>__bookmark_11299</vt:lpstr>
      <vt:lpstr>__bookmark_11308</vt:lpstr>
      <vt:lpstr>__bookmark_11317</vt:lpstr>
      <vt:lpstr>__bookmark_11318</vt:lpstr>
      <vt:lpstr>__bookmark_11324</vt:lpstr>
      <vt:lpstr>__bookmark_11326</vt:lpstr>
      <vt:lpstr>__bookmark_11327</vt:lpstr>
      <vt:lpstr>__bookmark_11329</vt:lpstr>
      <vt:lpstr>__bookmark_11335</vt:lpstr>
      <vt:lpstr>__bookmark_11344</vt:lpstr>
      <vt:lpstr>__bookmark_11353</vt:lpstr>
      <vt:lpstr>__bookmark_11354</vt:lpstr>
      <vt:lpstr>__bookmark_11361</vt:lpstr>
      <vt:lpstr>__bookmark_11362</vt:lpstr>
      <vt:lpstr>__bookmark_11371</vt:lpstr>
      <vt:lpstr>__bookmark_11380</vt:lpstr>
      <vt:lpstr>__bookmark_11389</vt:lpstr>
      <vt:lpstr>__bookmark_11398</vt:lpstr>
      <vt:lpstr>__bookmark_11407</vt:lpstr>
      <vt:lpstr>__bookmark_11416</vt:lpstr>
      <vt:lpstr>__bookmark_11425</vt:lpstr>
      <vt:lpstr>__bookmark_11434</vt:lpstr>
      <vt:lpstr>__bookmark_11435</vt:lpstr>
      <vt:lpstr>__bookmark_11443</vt:lpstr>
      <vt:lpstr>__bookmark_11452</vt:lpstr>
      <vt:lpstr>__bookmark_11461</vt:lpstr>
      <vt:lpstr>__bookmark_11470</vt:lpstr>
      <vt:lpstr>__bookmark_11479</vt:lpstr>
      <vt:lpstr>__bookmark_11488</vt:lpstr>
      <vt:lpstr>__bookmark_11497</vt:lpstr>
      <vt:lpstr>__bookmark_11506</vt:lpstr>
      <vt:lpstr>__bookmark_11515</vt:lpstr>
      <vt:lpstr>__bookmark_11524</vt:lpstr>
      <vt:lpstr>__bookmark_11533</vt:lpstr>
      <vt:lpstr>__bookmark_11542</vt:lpstr>
      <vt:lpstr>__bookmark_11551</vt:lpstr>
      <vt:lpstr>__bookmark_11560</vt:lpstr>
      <vt:lpstr>__bookmark_11569</vt:lpstr>
      <vt:lpstr>__bookmark_11578</vt:lpstr>
      <vt:lpstr>__bookmark_11587</vt:lpstr>
      <vt:lpstr>__bookmark_11596</vt:lpstr>
      <vt:lpstr>__bookmark_11605</vt:lpstr>
      <vt:lpstr>__bookmark_11622</vt:lpstr>
      <vt:lpstr>__bookmark_11631</vt:lpstr>
      <vt:lpstr>__bookmark_11640</vt:lpstr>
      <vt:lpstr>__bookmark_11649</vt:lpstr>
      <vt:lpstr>__bookmark_11658</vt:lpstr>
      <vt:lpstr>__bookmark_11667</vt:lpstr>
      <vt:lpstr>__bookmark_11676</vt:lpstr>
      <vt:lpstr>__bookmark_11685</vt:lpstr>
      <vt:lpstr>__bookmark_11694</vt:lpstr>
      <vt:lpstr>__bookmark_11703</vt:lpstr>
      <vt:lpstr>__bookmark_11712</vt:lpstr>
      <vt:lpstr>__bookmark_11721</vt:lpstr>
      <vt:lpstr>__bookmark_11730</vt:lpstr>
      <vt:lpstr>__bookmark_11739</vt:lpstr>
      <vt:lpstr>__bookmark_11748</vt:lpstr>
      <vt:lpstr>__bookmark_11757</vt:lpstr>
      <vt:lpstr>__bookmark_11766</vt:lpstr>
      <vt:lpstr>__bookmark_11767</vt:lpstr>
      <vt:lpstr>__bookmark_11775</vt:lpstr>
      <vt:lpstr>__bookmark_11784</vt:lpstr>
      <vt:lpstr>__bookmark_11793</vt:lpstr>
      <vt:lpstr>__bookmark_11802</vt:lpstr>
      <vt:lpstr>__bookmark_11811</vt:lpstr>
      <vt:lpstr>__bookmark_11820</vt:lpstr>
      <vt:lpstr>__bookmark_11829</vt:lpstr>
      <vt:lpstr>__bookmark_11838</vt:lpstr>
      <vt:lpstr>__bookmark_11839</vt:lpstr>
      <vt:lpstr>__bookmark_11847</vt:lpstr>
      <vt:lpstr>__bookmark_11856</vt:lpstr>
      <vt:lpstr>__bookmark_11865</vt:lpstr>
      <vt:lpstr>__bookmark_11866</vt:lpstr>
      <vt:lpstr>__bookmark_11874</vt:lpstr>
      <vt:lpstr>__bookmark_11875</vt:lpstr>
      <vt:lpstr>__bookmark_11883</vt:lpstr>
      <vt:lpstr>__bookmark_11884</vt:lpstr>
      <vt:lpstr>__bookmark_11890</vt:lpstr>
      <vt:lpstr>__bookmark_11892</vt:lpstr>
      <vt:lpstr>__bookmark_11901</vt:lpstr>
      <vt:lpstr>__bookmark_11910</vt:lpstr>
      <vt:lpstr>__bookmark_11911</vt:lpstr>
      <vt:lpstr>__bookmark_11913</vt:lpstr>
      <vt:lpstr>__bookmark_11917</vt:lpstr>
      <vt:lpstr>__bookmark_11919</vt:lpstr>
      <vt:lpstr>__bookmark_11920</vt:lpstr>
      <vt:lpstr>__bookmark_11928</vt:lpstr>
      <vt:lpstr>__bookmark_11937</vt:lpstr>
      <vt:lpstr>__bookmark_11946</vt:lpstr>
      <vt:lpstr>__bookmark_11955</vt:lpstr>
      <vt:lpstr>__bookmark_11964</vt:lpstr>
      <vt:lpstr>__bookmark_11973</vt:lpstr>
      <vt:lpstr>__bookmark_12153</vt:lpstr>
      <vt:lpstr>__bookmark_12162</vt:lpstr>
      <vt:lpstr>__bookmark_12189</vt:lpstr>
      <vt:lpstr>__bookmark_12190</vt:lpstr>
      <vt:lpstr>__bookmark_12192</vt:lpstr>
      <vt:lpstr>__bookmark_12196</vt:lpstr>
      <vt:lpstr>__bookmark_13251</vt:lpstr>
      <vt:lpstr>__bookmark_13269</vt:lpstr>
      <vt:lpstr>__bookmark_13278</vt:lpstr>
      <vt:lpstr>__bookmark_13287</vt:lpstr>
      <vt:lpstr>__bookmark_13288</vt:lpstr>
      <vt:lpstr>__bookmark_13296</vt:lpstr>
      <vt:lpstr>__bookmark_13297</vt:lpstr>
      <vt:lpstr>__bookmark_13305</vt:lpstr>
      <vt:lpstr>__bookmark_13306</vt:lpstr>
      <vt:lpstr>__bookmark_13312</vt:lpstr>
      <vt:lpstr>__bookmark_13314</vt:lpstr>
      <vt:lpstr>__bookmark_13323</vt:lpstr>
      <vt:lpstr>__bookmark_13332</vt:lpstr>
      <vt:lpstr>__bookmark_13341</vt:lpstr>
      <vt:lpstr>__bookmark_13359</vt:lpstr>
      <vt:lpstr>'ДЛЯ Сельских поселений'!Область_печати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Трубецкая Ю.Ю., tyy</dc:creator>
  <cp:lastModifiedBy>AdminKuchuk</cp:lastModifiedBy>
  <cp:lastPrinted>2022-11-14T09:06:08Z</cp:lastPrinted>
  <dcterms:created xsi:type="dcterms:W3CDTF">2021-04-26T08:51:03Z</dcterms:created>
  <dcterms:modified xsi:type="dcterms:W3CDTF">2022-11-15T01:37:13Z</dcterms:modified>
</cp:coreProperties>
</file>